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jmp\Desktop\2022 FOI SUBMISSION\"/>
    </mc:Choice>
  </mc:AlternateContent>
  <bookViews>
    <workbookView xWindow="0" yWindow="0" windowWidth="11676" windowHeight="8160" firstSheet="1" activeTab="2"/>
  </bookViews>
  <sheets>
    <sheet name="2021 INVENTORY" sheetId="1" r:id="rId1"/>
    <sheet name="2021 REGISTRY" sheetId="2" r:id="rId2"/>
    <sheet name="2021 SUMMARY"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<sst xmlns="http://schemas.openxmlformats.org/spreadsheetml/2006/main" count="2718" uniqueCount="867">
  <si>
    <t>agency_name</t>
  </si>
  <si>
    <t>title</t>
  </si>
  <si>
    <t>description</t>
  </si>
  <si>
    <t>file_format</t>
  </si>
  <si>
    <t>online_publication</t>
  </si>
  <si>
    <t>location_or_url</t>
  </si>
  <si>
    <t>disclosure</t>
  </si>
  <si>
    <t>original_data_owner</t>
  </si>
  <si>
    <t>data_maintainer</t>
  </si>
  <si>
    <t>date_released</t>
  </si>
  <si>
    <t>frequency_of_update</t>
  </si>
  <si>
    <t>Agency abbreviation</t>
  </si>
  <si>
    <t>Name of agency (spelled out)</t>
  </si>
  <si>
    <t>Title of the information</t>
  </si>
  <si>
    <t>Description of the information</t>
  </si>
  <si>
    <t>CSV, XLS, SHP, KML, TXT, PDF, DOC, etc.</t>
  </si>
  <si>
    <t>Yes/No</t>
  </si>
  <si>
    <t>Location of published information or URL for direct download</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</si>
  <si>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</si>
  <si>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</si>
  <si>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</si>
  <si>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</si>
  <si>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</si>
  <si>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 xml:space="preserve">BJMP </t>
  </si>
  <si>
    <t xml:space="preserve">Bureau of Jail Management and Penology </t>
  </si>
  <si>
    <t xml:space="preserve"> Policies</t>
  </si>
  <si>
    <t>List of all Issuances created by the Agency (Issuances, Memorandum Circulars, Policies)</t>
  </si>
  <si>
    <t>Yes</t>
  </si>
  <si>
    <t>PDF</t>
  </si>
  <si>
    <t>http://www.bjmp.gov.ph/issuepols.html</t>
  </si>
  <si>
    <t>public</t>
  </si>
  <si>
    <t>BJMP</t>
  </si>
  <si>
    <t xml:space="preserve">BJMP - Directorate for Information and Communication Technology Management </t>
  </si>
  <si>
    <t>As needed</t>
  </si>
  <si>
    <t xml:space="preserve">BJMP Directory </t>
  </si>
  <si>
    <t xml:space="preserve">List of Key Officials and Offices </t>
  </si>
  <si>
    <t>http://dilg.gov.ph/reports-and-resources/foreign-travel-authority/6/</t>
  </si>
  <si>
    <t>Vacancies</t>
  </si>
  <si>
    <t xml:space="preserve">List of Vacant BJMP Positions/Ranks </t>
  </si>
  <si>
    <t>http://www.bjmp.gov.ph/vacancies.html</t>
  </si>
  <si>
    <t>Recruitment</t>
  </si>
  <si>
    <t>List of BJMP Recruits/Qoutas distributed per region</t>
  </si>
  <si>
    <t>http://www.bjmp.gov.ph/recruitments.html</t>
  </si>
  <si>
    <t>Data and Statistics</t>
  </si>
  <si>
    <t>Collection of BJMP operational data and statistics</t>
  </si>
  <si>
    <t>http://www.bjmp.gov.ph/datstat.html</t>
  </si>
  <si>
    <t>limited</t>
  </si>
  <si>
    <t>Monthly</t>
  </si>
  <si>
    <t>Bids and Awards</t>
  </si>
  <si>
    <t>Consolidated list of active and awarded bid opportunities for the agency</t>
  </si>
  <si>
    <t>http://www.bjmp.gov.ph/bid.html</t>
  </si>
  <si>
    <t>Legal Opinions</t>
  </si>
  <si>
    <t xml:space="preserve">Legal opinions created by the Agency </t>
  </si>
  <si>
    <t>http://www.bjmp.gov.ph/legalopinions.html</t>
  </si>
  <si>
    <t>Downloads</t>
  </si>
  <si>
    <t>List of all downloadable forms and other data regarding the different undertakings, projects, accomplishment of the Department</t>
  </si>
  <si>
    <t>https://www.bjmp.gov.ph/downloads.html</t>
  </si>
  <si>
    <t>Annual Procurement Plan</t>
  </si>
  <si>
    <t>Citizen's Charter</t>
  </si>
  <si>
    <t>Policies</t>
  </si>
  <si>
    <t>Transparency Seal(I. The BJMP's Mandates and Functions, Mission and Vision, and List of Officials
 II. Annual Financial Reports
 III. DBM Approved Budget and Corresponding Targets
 IV. Projects, Programs and Activities, Beneficiaries, and Status of Implementation
 V. Annual Procurement Plan (APP non-CSE), Indicative APP non-CSE, and APP for Common Supplies and Equipment (APP CSE)
 VI. Quality Management System (QMS) Certification of at least one process by an International Certifying Body (ICB)
 VII. System of Ranking Delivery Units for PBB
 VIII. The Agency Review and Compliance Procedure of Statements and Financial Disclosures
 IX. BJMP Freedom of Information (FOI) Manual</t>
  </si>
  <si>
    <t>Year-Quarter</t>
  </si>
  <si>
    <t>Tracking Number</t>
  </si>
  <si>
    <t>Request Type</t>
  </si>
  <si>
    <t>Date Received</t>
  </si>
  <si>
    <t>Title of Request</t>
  </si>
  <si>
    <t>Extension?</t>
  </si>
  <si>
    <t>Status</t>
  </si>
  <si>
    <t>Date Finished</t>
  </si>
  <si>
    <t>Days Lapsed</t>
  </si>
  <si>
    <t>Cost</t>
  </si>
  <si>
    <t>Appeal/s filed?</t>
  </si>
  <si>
    <t>Remarks</t>
  </si>
  <si>
    <t xml:space="preserve">Others </t>
  </si>
  <si>
    <t>year and quarter of report coverage</t>
  </si>
  <si>
    <t>Internal FOI Tracking number</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</si>
  <si>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</si>
  <si>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</si>
  <si>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</si>
  <si>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</si>
  <si>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</si>
  <si>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</si>
  <si>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</si>
  <si>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</si>
  <si>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</si>
  <si>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Additional details about the request</t>
  </si>
  <si>
    <t>2021-Q1</t>
  </si>
  <si>
    <t>#BJMP-684962083667</t>
  </si>
  <si>
    <t xml:space="preserve">eFOI   </t>
  </si>
  <si>
    <t>Central luzon jail inmates population 2010-2020</t>
  </si>
  <si>
    <t>NO</t>
  </si>
  <si>
    <t>SUCCESSFUL</t>
  </si>
  <si>
    <t>1 days 16 hours 13 minutes 42 seconds</t>
  </si>
  <si>
    <t>FREE</t>
  </si>
  <si>
    <t>aside from portal, the information was also sent via e-mail</t>
  </si>
  <si>
    <t>#BJMP-424299578227</t>
  </si>
  <si>
    <t>Tarlac Province Statistics</t>
  </si>
  <si>
    <t>2 days 21 hours 27 minutes 56 seconds</t>
  </si>
  <si>
    <t>#BJMP-603960218163</t>
  </si>
  <si>
    <t>Site Criteria of Penal Institutions of Bureau of Jail Management and Penology</t>
  </si>
  <si>
    <t>0 days 23 hours 56 minutes 20 seconds</t>
  </si>
  <si>
    <t>#BJMP-916320412679</t>
  </si>
  <si>
    <t>The maximum capacity of Iloilo City and Iloilo Provincial jails vis-a-vis current number of inmates</t>
  </si>
  <si>
    <t>0 days 14 hours 2 minutes 5 seconds</t>
  </si>
  <si>
    <t>#BJMP-147117698429</t>
  </si>
  <si>
    <t>Newly Transferred Name of Prison Detainee to Manila City Jail</t>
  </si>
  <si>
    <t>2 days 21 hours 35 minutes 13 seconds</t>
  </si>
  <si>
    <t>#BJMP-087964262637</t>
  </si>
  <si>
    <t>Swab result</t>
  </si>
  <si>
    <t>1 days 18 hours 56 minutes 51 seconds</t>
  </si>
  <si>
    <t>#BJMP-367991998871</t>
  </si>
  <si>
    <t>Madzda</t>
  </si>
  <si>
    <t>1 days 18 hours 41 minutes 9 seconds</t>
  </si>
  <si>
    <t>#BJMP-739932681378</t>
  </si>
  <si>
    <t>New uniform manual on computation of GCTA</t>
  </si>
  <si>
    <t>2 days 8 hours 26 minutes 26 seconds</t>
  </si>
  <si>
    <t>#BJMP-870918216477</t>
  </si>
  <si>
    <t>BJMP Latest Report</t>
  </si>
  <si>
    <t>1 days 19 hours 11 minutes 2 seconds</t>
  </si>
  <si>
    <t>#BJMP-174628602144</t>
  </si>
  <si>
    <t>Inquiry on the grant of waivers</t>
  </si>
  <si>
    <t>6 days 9 hours 29 minutes 59 seconds</t>
  </si>
  <si>
    <t>#BJMP-777309602816</t>
  </si>
  <si>
    <t>Muntinlupa City jail</t>
  </si>
  <si>
    <t>2 days 12 hours 50 minutes 1 seconds</t>
  </si>
  <si>
    <t>#BJMP-296242647131</t>
  </si>
  <si>
    <t>COVID 19 REPORT</t>
  </si>
  <si>
    <t>0 days 15 hours 23 minutes 33 seconds</t>
  </si>
  <si>
    <t>#BJMP-534676176450</t>
  </si>
  <si>
    <t>List of spaces of BJMP</t>
  </si>
  <si>
    <t>1 days 22 hours 39 minutes 3 seconds</t>
  </si>
  <si>
    <t>#BJMP-466272336567</t>
  </si>
  <si>
    <t>Crime Rate Statistics of BJMP Region VI</t>
  </si>
  <si>
    <t>1 days 21 hours 50 minutes 30 seconds</t>
  </si>
  <si>
    <t>#BJMP-087988085233</t>
  </si>
  <si>
    <t>The total number of elderly PDLs in Region 3</t>
  </si>
  <si>
    <t>4 days 12 hours 39 minutes 48 seconds</t>
  </si>
  <si>
    <t>#BJMP-576247153812</t>
  </si>
  <si>
    <t>The technical lot description of Quezon City jail</t>
  </si>
  <si>
    <t>1 days 18 hours 55 minutes 13 seconds</t>
  </si>
  <si>
    <t>#BJMP-601948583065</t>
  </si>
  <si>
    <t>Population of PDLs in Cavite</t>
  </si>
  <si>
    <t>2 days 9 hours 24 minutes 51 seconds</t>
  </si>
  <si>
    <t>#BJMP-185232845335</t>
  </si>
  <si>
    <t>Requirements for the grant of age waiver</t>
  </si>
  <si>
    <t>#BJMP-929489531397</t>
  </si>
  <si>
    <t>Confirmation of Prison Detainee's Transfer</t>
  </si>
  <si>
    <t>1 days 48 minutes 4 seconds</t>
  </si>
  <si>
    <t>#BJMP-458767983458</t>
  </si>
  <si>
    <t>May I request a copy of the BJMP GCTA Manual 2021</t>
  </si>
  <si>
    <t>1 days 21 hours 50 minutes 16 seconds</t>
  </si>
  <si>
    <t>#BJMP-296089410090</t>
  </si>
  <si>
    <t>Family request to know which prison pre-trial detainee is in</t>
  </si>
  <si>
    <t>0 days 23 hours 48 minutes 6 seconds</t>
  </si>
  <si>
    <t>#BJMP-987606432902</t>
  </si>
  <si>
    <t>CALABARZON Latest Crime Rates</t>
  </si>
  <si>
    <t>0 days 17 hours 13 minutes 29 seconds</t>
  </si>
  <si>
    <t>#BJMP-368061463478</t>
  </si>
  <si>
    <t>New GCTA Implementation</t>
  </si>
  <si>
    <t>#BJMP-987746992975</t>
  </si>
  <si>
    <t>Technical lot description</t>
  </si>
  <si>
    <t>3 days 18 hours 58 minutes 41 seconds</t>
  </si>
  <si>
    <t>#BJMP-926952017882</t>
  </si>
  <si>
    <t>CRIME RATE</t>
  </si>
  <si>
    <t>0 days 9 hours 16 minutes 57 seconds</t>
  </si>
  <si>
    <t>#BJMP-917536995131</t>
  </si>
  <si>
    <t>land area</t>
  </si>
  <si>
    <t>3 days 1 hour 28 minutes 45 seconds</t>
  </si>
  <si>
    <t>#BJMP-787385412550</t>
  </si>
  <si>
    <t>Capacity</t>
  </si>
  <si>
    <t>2 days 13 hours 6 minutes 1 seconds</t>
  </si>
  <si>
    <t>#BJMP-867754040409</t>
  </si>
  <si>
    <t>Crime-related data per province in the Philippines</t>
  </si>
  <si>
    <t>2 days 36 minutes 34 seconds</t>
  </si>
  <si>
    <t>#BJMP-512411379175</t>
  </si>
  <si>
    <t>Jail Inmates</t>
  </si>
  <si>
    <t>2 days 3 hours 49 minutes 2 seconds</t>
  </si>
  <si>
    <t>#BJMP-035440726580</t>
  </si>
  <si>
    <t>Policy or Guidelines on the Implementation of Alternative Dispute Resolution (ADR) of BJMP</t>
  </si>
  <si>
    <t>3 days 2 minutes 25 seconds</t>
  </si>
  <si>
    <t>#BJMP-916841885392</t>
  </si>
  <si>
    <t>IDEAL LOT SIZE</t>
  </si>
  <si>
    <t>3 days 11 hours 17 minutes 47 seconds</t>
  </si>
  <si>
    <t>#BJMP-683076441604</t>
  </si>
  <si>
    <t>Programs</t>
  </si>
  <si>
    <t>5 days 9 hours 3 minutes 34 seconds</t>
  </si>
  <si>
    <t>#BJMP-412445651013</t>
  </si>
  <si>
    <t>AREA</t>
  </si>
  <si>
    <t>2 days 11 hours 47 minutes 57 seconds</t>
  </si>
  <si>
    <t>#BJMP-655804459186</t>
  </si>
  <si>
    <t>Summary of Jails, their Capacity, Inmates Natiowide</t>
  </si>
  <si>
    <t>3 days 9 hours 35 minutes 1 seconds</t>
  </si>
  <si>
    <t>#BJMP-263592239804</t>
  </si>
  <si>
    <t>Crime rate and number of cases per province from 2016-2020</t>
  </si>
  <si>
    <t>5 days 16 hours 21 minutes 37 seconds</t>
  </si>
  <si>
    <t>#BJMP-361698973122</t>
  </si>
  <si>
    <t>BJMP Actual Jail Population Data</t>
  </si>
  <si>
    <t>3 days 1 hour 57 minutes 56 seconds</t>
  </si>
  <si>
    <t>#BJMP-436817197551</t>
  </si>
  <si>
    <t>organizational chart</t>
  </si>
  <si>
    <t>8 days 9 hours 10 minutes 17 seconds</t>
  </si>
  <si>
    <t>#BJMP-207964207381</t>
  </si>
  <si>
    <t>design process</t>
  </si>
  <si>
    <t>2 days 10 hours 47 minutes 53 seconds</t>
  </si>
  <si>
    <t>#BJMP-110785392395</t>
  </si>
  <si>
    <t>increase rate per year</t>
  </si>
  <si>
    <t>1 days 11 hours 26 minutes 55 seconds</t>
  </si>
  <si>
    <t>#BJMP-865224846230</t>
  </si>
  <si>
    <t>Population of Married PDL in BJMP Legazpi</t>
  </si>
  <si>
    <t>3 days 21 hours 34 minutes 55 seconds</t>
  </si>
  <si>
    <t>#BJMP-650197312905</t>
  </si>
  <si>
    <t>The Number of Total PDL in BJMP Legazpi</t>
  </si>
  <si>
    <t>2 days 1 hour 46 minutes 23 seconds</t>
  </si>
  <si>
    <t>#BJMP-317533869114</t>
  </si>
  <si>
    <t>GCTA</t>
  </si>
  <si>
    <t>0 days 18 hours 50 minutes 47 seconds</t>
  </si>
  <si>
    <t>#BJMP-525109340485</t>
  </si>
  <si>
    <t>The Number of Total PDL in BJMP Naga City</t>
  </si>
  <si>
    <t>2 days 7 hours 2 minutes 4 seconds</t>
  </si>
  <si>
    <t>#BJMP-143376190527</t>
  </si>
  <si>
    <t>Statistic of inmates in Bulacan specifically in Malolos and San Jose Del Monte</t>
  </si>
  <si>
    <t>2 days 23 hours 9 minutes 22 seconds</t>
  </si>
  <si>
    <t>#BJMP-175877118483</t>
  </si>
  <si>
    <t>The number of juvenile delinquency in Carmen Davao del norte.</t>
  </si>
  <si>
    <t>1 days 3 hours 26 minutes 18 seconds</t>
  </si>
  <si>
    <t>#BJMP-049651731991</t>
  </si>
  <si>
    <t>Age waiver</t>
  </si>
  <si>
    <t>3 days 23 minutes 21 seconds</t>
  </si>
  <si>
    <t>#BJMP-685932110704</t>
  </si>
  <si>
    <t>Manila City Jail (Floor Plan, Site Development Plan Cases, and Population)</t>
  </si>
  <si>
    <t>3 days 21 hours 25 minutes 47 seconds</t>
  </si>
  <si>
    <t>#BJMP-758671326899</t>
  </si>
  <si>
    <t>Reports Showing Extent of Overcrowding in Philippine Prisons</t>
  </si>
  <si>
    <t>5 days 18 hours 52 minutes 11 seconds</t>
  </si>
  <si>
    <t>#BJMP-666269695992</t>
  </si>
  <si>
    <t>List of Available Sustainable Livelihood Program to the PDL and their spouses</t>
  </si>
  <si>
    <t>3 days 21 hours 23 minutes 39 seconds</t>
  </si>
  <si>
    <t>#BJMP-243616441877</t>
  </si>
  <si>
    <t>Number of persons deprived of liberty (PDLs) who have children</t>
  </si>
  <si>
    <t>2 days 15 hours 5 minutes 19 seconds</t>
  </si>
  <si>
    <t>#BJMP-709087028164</t>
  </si>
  <si>
    <t>Inquiring About Bail</t>
  </si>
  <si>
    <t>6 days 5 hours 58 minutes 2 seconds</t>
  </si>
  <si>
    <t>#BJMP-267941089364</t>
  </si>
  <si>
    <t>General Hygiene and Sanitation Guidelines in jails</t>
  </si>
  <si>
    <t>5 days 11 hours 48 minutes 40 seconds</t>
  </si>
  <si>
    <t>#BJMP-669770983898</t>
  </si>
  <si>
    <t>The number of female detainees in jails</t>
  </si>
  <si>
    <t>7 days 20 hours 53 minutes 56 seconds</t>
  </si>
  <si>
    <t>#BJMP-122817219132</t>
  </si>
  <si>
    <t>The status of pregnant and nursing detainees</t>
  </si>
  <si>
    <t>10 days 51 minutes 54 seconds</t>
  </si>
  <si>
    <t>#BJMP-263834202167</t>
  </si>
  <si>
    <t>Sustainable Livelihood Program for PDL</t>
  </si>
  <si>
    <t>2 days 12 hours 52 minutes 25 seconds</t>
  </si>
  <si>
    <t>#BJMP-846117351666</t>
  </si>
  <si>
    <t>Statistics on female detainees in the Philippines</t>
  </si>
  <si>
    <t>7 days 19 hours 22 minutes 56 seconds</t>
  </si>
  <si>
    <t>#BJMP-515538425862</t>
  </si>
  <si>
    <t>Thesis Purpose</t>
  </si>
  <si>
    <t>6 days 13 hours 27 minutes 54 seconds</t>
  </si>
  <si>
    <t>#BJMP-350911991060</t>
  </si>
  <si>
    <t>Inquiring About Prison Detainee's Case</t>
  </si>
  <si>
    <t>5 days 1 hour 39 minutes 39 seconds</t>
  </si>
  <si>
    <t>2021-Q2</t>
  </si>
  <si>
    <t>#BJMP-100634336531</t>
  </si>
  <si>
    <t>The total population of BJMP detainees and daily subsistence allowance of one detainee</t>
  </si>
  <si>
    <t>1 days 19 hours 56 minutes 43 seconds</t>
  </si>
  <si>
    <t>#BJMP-945336241867</t>
  </si>
  <si>
    <t>Request of documents requested</t>
  </si>
  <si>
    <t>1 days 13 hours 13 minutes 50 seconds</t>
  </si>
  <si>
    <t>#BJMP-792855318344</t>
  </si>
  <si>
    <t>1 days 1 hour 1 minutes 4 seconds</t>
  </si>
  <si>
    <t>#BJMP-824972556556</t>
  </si>
  <si>
    <t>1 days 53 minutes 29 seconds</t>
  </si>
  <si>
    <t>#BJMP-045921147204</t>
  </si>
  <si>
    <t>How much is the daily subsistence allowance of one detainee</t>
  </si>
  <si>
    <t>1 days 2 hours 6 minutes 4 seconds</t>
  </si>
  <si>
    <t>#BJMP-510768142828</t>
  </si>
  <si>
    <t>The total population of BJMP detainees from year 2010-2021</t>
  </si>
  <si>
    <t>1 days 1 hour 58 minutes 34 seconds</t>
  </si>
  <si>
    <t>#BJMP-664204168444</t>
  </si>
  <si>
    <t>Number of Jails in Certain regions</t>
  </si>
  <si>
    <t>2 days 52 minutes 22 seconds</t>
  </si>
  <si>
    <t>#BJMP-548240314024</t>
  </si>
  <si>
    <t>Manila City Jail (Organizational Charts, Space Requirements and Data)</t>
  </si>
  <si>
    <t>8 days 54 minutes 4 seconds</t>
  </si>
  <si>
    <t>#BJMP-581485405758</t>
  </si>
  <si>
    <t>The total number of inmates and prison cells in Metro Bacolod District Jail Handumanan</t>
  </si>
  <si>
    <t>5 days 21 hours 20 minutes 46 seconds</t>
  </si>
  <si>
    <t>#BJMP-973847272651</t>
  </si>
  <si>
    <t>pregnant and nursing detainees in ph</t>
  </si>
  <si>
    <t>DENIED</t>
  </si>
  <si>
    <t>8 days 47 minutes 0 seconds</t>
  </si>
  <si>
    <t>#BJMP-113187538682</t>
  </si>
  <si>
    <t>nursing detainees in ph</t>
  </si>
  <si>
    <t>8 days 40 minutes 7 seconds</t>
  </si>
  <si>
    <t>#BJMP-543301507452</t>
  </si>
  <si>
    <t>How pregnant detainees are treated</t>
  </si>
  <si>
    <t>5 days 16 hours 4 minutes 9 seconds</t>
  </si>
  <si>
    <t>#BJMP-685146413875</t>
  </si>
  <si>
    <t>livelihood of pregnant and nursing detainees in jails</t>
  </si>
  <si>
    <t>6 days 2 hours 40 minutes 37 seconds</t>
  </si>
  <si>
    <t>#BJMP-498277315810</t>
  </si>
  <si>
    <t>Condition of rooms of female detainees</t>
  </si>
  <si>
    <t>6 days 2 hours 33 minutes 27 seconds</t>
  </si>
  <si>
    <t>#BJMP-573194960724</t>
  </si>
  <si>
    <t>compliance with international laws on jail conditions and treatment of person deprived of liberty</t>
  </si>
  <si>
    <t>6 days 2 hours 28 minutes 43 seconds</t>
  </si>
  <si>
    <t>#BJMP-185193189919</t>
  </si>
  <si>
    <t>How much is the cost per square meter when constructing a jail</t>
  </si>
  <si>
    <t>2 days 8 hours 0 minutes 57 seconds</t>
  </si>
  <si>
    <t>#BJMP-670793188396</t>
  </si>
  <si>
    <t>E-Dalaw</t>
  </si>
  <si>
    <t>3 days 5 minutes 46 seconds</t>
  </si>
  <si>
    <t>#BJMP-081709261811</t>
  </si>
  <si>
    <t>the conditions of detainees of the legazpi city jail and the capacity detention center house.</t>
  </si>
  <si>
    <t>2 days 3 hours 4 minutes 6 seconds</t>
  </si>
  <si>
    <t>#BJMP-853805324207</t>
  </si>
  <si>
    <t>what are the common problems when designing or building a jail</t>
  </si>
  <si>
    <t>1 days 17 hours 9 minutes 11 seconds</t>
  </si>
  <si>
    <t>#BJMP-407763495971</t>
  </si>
  <si>
    <t>Prison labor</t>
  </si>
  <si>
    <t>31/04/2021</t>
  </si>
  <si>
    <t>4 days 11 hours 13 minutes 30 seconds</t>
  </si>
  <si>
    <t>#BJMP-758758013064</t>
  </si>
  <si>
    <t>what are the new protocols since it is pandemic</t>
  </si>
  <si>
    <t>3 days 23 hours 19 minutes 3 seconds</t>
  </si>
  <si>
    <t>#BJMP-125977791011</t>
  </si>
  <si>
    <t>A case study of the condition of detainees in legazpi city jail</t>
  </si>
  <si>
    <t>1 days 16 hours 2 minutes 54 seconds</t>
  </si>
  <si>
    <t>#BJMP-612595129100</t>
  </si>
  <si>
    <t>Manila City Jail and BJMP Planning and Design Standards</t>
  </si>
  <si>
    <t>5 days 18 hours 9 minutes 47 seconds</t>
  </si>
  <si>
    <t>#BJMP-886788744470</t>
  </si>
  <si>
    <t>Recidivism Rates</t>
  </si>
  <si>
    <t>4 days 11 hours 46 minutes 15 seconds</t>
  </si>
  <si>
    <t>#BJMP-334531206118</t>
  </si>
  <si>
    <t>Jail Congestion Rate from 2000 to 2020 in NCR per City</t>
  </si>
  <si>
    <t>0 days 23 hours 45 minutes 36 seconds</t>
  </si>
  <si>
    <t>#BJMP-216169163473</t>
  </si>
  <si>
    <t>Lands titled/donated to BJMP</t>
  </si>
  <si>
    <t>8 days 15 hours 10 minutes 6 seconds</t>
  </si>
  <si>
    <t>#BJMP-417072451150</t>
  </si>
  <si>
    <t>Jail Capacity in NCR</t>
  </si>
  <si>
    <t>1 days 1 hour 25 minutes 38 seconds</t>
  </si>
  <si>
    <t>#BJMP-323631320710</t>
  </si>
  <si>
    <t>Confirmation of a Prison Detainee's Location</t>
  </si>
  <si>
    <t>2 days 1 hour 58 minutes 6 seconds</t>
  </si>
  <si>
    <t>#BJMP-459461206570</t>
  </si>
  <si>
    <t xml:space="preserve">Population Manila city Jail from 2016
</t>
  </si>
  <si>
    <t>3 days 1 hour 58 minutes 6 seconds</t>
  </si>
  <si>
    <t>#BJMP-486985082082</t>
  </si>
  <si>
    <t>Resolutions/Memorandum/Office Orders</t>
  </si>
  <si>
    <t>1 days 10 hours 50 minutes 28 seconds</t>
  </si>
  <si>
    <t>#BJMP-595201896854</t>
  </si>
  <si>
    <t>Physical Profile, and Covid-19 cases of BJMP-manned jails in Region 2</t>
  </si>
  <si>
    <t>4 days 22 hours 51 minutes 15 seconds</t>
  </si>
  <si>
    <t>#BJMP-915135600208</t>
  </si>
  <si>
    <t>how would you build your walls, fence</t>
  </si>
  <si>
    <t>0 days 16 hours 48 minutes 34 seconds</t>
  </si>
  <si>
    <t>#BJMP-534519286558</t>
  </si>
  <si>
    <t>Drugs case(Rebecca puzon Tañeca)</t>
  </si>
  <si>
    <t>0 days 13 hours 6 minutes 1 seconds</t>
  </si>
  <si>
    <t>#BJMP-045573545960</t>
  </si>
  <si>
    <t>Population Density of BJMP</t>
  </si>
  <si>
    <t>2 days 7 hours 0 minutes 55 seconds</t>
  </si>
  <si>
    <t>#BJMP-068849200886</t>
  </si>
  <si>
    <t>General Information and Statistics about Jails</t>
  </si>
  <si>
    <t>2 days 13 hours 33 minutes 58 seconds</t>
  </si>
  <si>
    <t>#BJMP-407995438633</t>
  </si>
  <si>
    <t>Prison Floor plans for Architectural Research</t>
  </si>
  <si>
    <t>4 days 10 hours 53 minutes 34 seconds</t>
  </si>
  <si>
    <t>#BJMP-477226830982</t>
  </si>
  <si>
    <t>Manila City Jail Statistics</t>
  </si>
  <si>
    <t>3 days 3 hours 23 minutes 24 seconds</t>
  </si>
  <si>
    <t>#BJMP-130136285444</t>
  </si>
  <si>
    <t>Release/ Discharge Paper of Bernardine M. Cristobal under RTC branch 17 Cavite City</t>
  </si>
  <si>
    <t>6 days 12 hours 22 minutes 30 seconds</t>
  </si>
  <si>
    <t>#BJMP-522581735775</t>
  </si>
  <si>
    <t>List of Jails in Oriental Mindoro province</t>
  </si>
  <si>
    <t>1 days 7 hours 16 minutes 42 seconds</t>
  </si>
  <si>
    <t>#BJMP-723019770444</t>
  </si>
  <si>
    <t>Wardens and Wardresses</t>
  </si>
  <si>
    <t>2 days 16 hours 35 minutes 7 seconds</t>
  </si>
  <si>
    <t>#BJMP-364475036296</t>
  </si>
  <si>
    <t>daculanasser@yahoo.com</t>
  </si>
  <si>
    <t>4 days 7 hours 34 minutes 29 seconds</t>
  </si>
  <si>
    <t>#BJMP-809662646662</t>
  </si>
  <si>
    <t>Number of Female Inmates in Municipal/City and District Jails</t>
  </si>
  <si>
    <t>3 days 1 hour 6 minutes 4 seconds</t>
  </si>
  <si>
    <t>#BJMP-681519107594</t>
  </si>
  <si>
    <t>Breakdown of BJMP's Annual Budget from 1990 to 2020</t>
  </si>
  <si>
    <t>11 days 16 hours 12 minutes 54 seconds</t>
  </si>
  <si>
    <t>#BJMP-446019724799</t>
  </si>
  <si>
    <t>Number of Annual Deaths and Causes of Death in BJMP jails</t>
  </si>
  <si>
    <t>1 days 15 hours 43 minutes 1 seconds</t>
  </si>
  <si>
    <t>#BJMP-059849972108</t>
  </si>
  <si>
    <t>REQUEST FOR THE NUMBER OF EMPLOYEES WHO ARE LICENSED HEALTH PROFESSIONALS WORKING IN YOUR DEPARTMENT</t>
  </si>
  <si>
    <t>4 days 16 hours 11 minutes 32 seconds</t>
  </si>
  <si>
    <t>#BJMP-654277105697</t>
  </si>
  <si>
    <t xml:space="preserve">Number of Vaccinated Prisoners
</t>
  </si>
  <si>
    <t>31/06/2021</t>
  </si>
  <si>
    <t>3 days 11 hours 6 minutes 51 seconds</t>
  </si>
  <si>
    <t>#BJMP-058279387433</t>
  </si>
  <si>
    <t>Number of Prisoners in BJMP</t>
  </si>
  <si>
    <t>#BJMP-062829442581</t>
  </si>
  <si>
    <t>Number of pregnant detainees in jails (BJMP)</t>
  </si>
  <si>
    <t>3 days 6 minutes 39 seconds</t>
  </si>
  <si>
    <t>#BJMP-673679490476</t>
  </si>
  <si>
    <t>Jail Management</t>
  </si>
  <si>
    <t>5 days 7 hours 59 minutes 27 seconds</t>
  </si>
  <si>
    <t>2021-Q3</t>
  </si>
  <si>
    <t>#BJMP-636872967320</t>
  </si>
  <si>
    <t>Prisoner Information</t>
  </si>
  <si>
    <t>3 days 12 hours 23 minutes 23 seconds</t>
  </si>
  <si>
    <t>#BJMP-961111083769</t>
  </si>
  <si>
    <t>Number of PDL with Covid-19</t>
  </si>
  <si>
    <t xml:space="preserve">3 days 16 hours 8 minutes 18 seconds </t>
  </si>
  <si>
    <t>#BJMP-917773337013</t>
  </si>
  <si>
    <t>The number of Prisoners recorded with Covid-19 for the year 2020 within Metro Manila</t>
  </si>
  <si>
    <t xml:space="preserve">1 days 5 hours 43 minutes 58 seconds </t>
  </si>
  <si>
    <t>#BJMP-222500245624</t>
  </si>
  <si>
    <t>0707/2021</t>
  </si>
  <si>
    <t>BERNARD SANTIAGO NICOLAS</t>
  </si>
  <si>
    <t>1 days 14 hours 8 minutes 57 seconds</t>
  </si>
  <si>
    <t>#BJMP-802230596752</t>
  </si>
  <si>
    <t>0 days 23 hours 27 minutes 55 seconds</t>
  </si>
  <si>
    <t>#BJMP-139468932509</t>
  </si>
  <si>
    <t>Occupancy Rate of Philippine Correctional Facilities for 2019-2020</t>
  </si>
  <si>
    <t>5 days 2 hours 52 minutes 18 seconds</t>
  </si>
  <si>
    <t>#BJMP-709362102328</t>
  </si>
  <si>
    <t>COVID related cases in jails</t>
  </si>
  <si>
    <t>8 days 18 hours 12 minutes 17 seconds</t>
  </si>
  <si>
    <t>#BJMP-593878832068</t>
  </si>
  <si>
    <t>Age waiver for bjmp</t>
  </si>
  <si>
    <t>3 days 22 hours 44 minutes 35 seconds</t>
  </si>
  <si>
    <t>#BJMP-301338248507</t>
  </si>
  <si>
    <t>E-dalaw system</t>
  </si>
  <si>
    <t>0 days 11 hours 45 minutes 9 seconds</t>
  </si>
  <si>
    <t>#BJMP-629762336367</t>
  </si>
  <si>
    <t>To GMA MUNICIPAL JAIL E - DALAW</t>
  </si>
  <si>
    <t>0 days 23 hours 32 minutes 13 seconds</t>
  </si>
  <si>
    <t>#BJMP-361624744028</t>
  </si>
  <si>
    <t>The number of pregnant women in prison facilities and clinics for pregnant women</t>
  </si>
  <si>
    <t>3 days 7 hours 33 minutes 36 seconds</t>
  </si>
  <si>
    <t>#BJMP-523732719218</t>
  </si>
  <si>
    <t>Process behind donations from organizations to female prisoners</t>
  </si>
  <si>
    <t>3 days 7 hours 22 minutes 52 seconds</t>
  </si>
  <si>
    <t>#BJMP-983047832511</t>
  </si>
  <si>
    <t>Release Documents</t>
  </si>
  <si>
    <t xml:space="preserve">8 days 3 minutes 36 seconds </t>
  </si>
  <si>
    <t>#BJMP-622259729627</t>
  </si>
  <si>
    <t>Request for TIN VERIFICATION SLIP/ form 1902</t>
  </si>
  <si>
    <t xml:space="preserve">5 days 19 hours 46 minutes 4 seconds </t>
  </si>
  <si>
    <t>#BJMP-900347157601</t>
  </si>
  <si>
    <t>TIN Verification Form 1905</t>
  </si>
  <si>
    <t>5 days 15 hours 48 minutes 13 seconds</t>
  </si>
  <si>
    <t>#BJMP-839009408925</t>
  </si>
  <si>
    <t>Number/Percentage of PDLs awaiting arraignment/trial</t>
  </si>
  <si>
    <t>5 days 15 hours 2 minutes 41 seconds</t>
  </si>
  <si>
    <t>#BJMP-472928337031</t>
  </si>
  <si>
    <t>Total Population of BJMP Jail guards in Province of Batangas</t>
  </si>
  <si>
    <t>7 days 3 hours 58 minutes 56 seconds</t>
  </si>
  <si>
    <t>#BJMP-064534830161</t>
  </si>
  <si>
    <t>Number of PDL in NCR and medical personnels in NCR</t>
  </si>
  <si>
    <t>6 days 6 hours 35 minutes 47 seconds</t>
  </si>
  <si>
    <t>#BJMP-399184057925</t>
  </si>
  <si>
    <t>Age Waiver</t>
  </si>
  <si>
    <t>2 days 18 hours 32 minutes 3 seconds</t>
  </si>
  <si>
    <t>#BJMP-953534050357</t>
  </si>
  <si>
    <t>Conjugal Visits and Married PDLs</t>
  </si>
  <si>
    <t xml:space="preserve">1 days 22 hours 45 minutes 33 seconds </t>
  </si>
  <si>
    <t>#BJMP-973728823980</t>
  </si>
  <si>
    <t>Consideration to request Age Waiver for BJMP Application</t>
  </si>
  <si>
    <t>3 days 6 hours 11 minutes 42 seconds</t>
  </si>
  <si>
    <t>#BJMP-141401406276</t>
  </si>
  <si>
    <t>saftety practice encountered by jail officer of BJMP an in province of Batangas</t>
  </si>
  <si>
    <t>7 days 16 hours 29 minutes 26 seconds</t>
  </si>
  <si>
    <t>#BJMP-053218480078</t>
  </si>
  <si>
    <t>Number of personnels in NCR jails</t>
  </si>
  <si>
    <t xml:space="preserve">5 days 12 hours 55 minutes 54 seconds </t>
  </si>
  <si>
    <t>#BJMP-342792508933</t>
  </si>
  <si>
    <t>Number medical personnel in NCR jails</t>
  </si>
  <si>
    <t xml:space="preserve">6 days 43 minutes 13 seconds </t>
  </si>
  <si>
    <t>#BJMP-173914026287</t>
  </si>
  <si>
    <t>Number of PDL in NCR with health conditions</t>
  </si>
  <si>
    <t>6 days 49 minutes 25 seconds</t>
  </si>
  <si>
    <t>#BJMP-018792894585</t>
  </si>
  <si>
    <t>Request for online communication</t>
  </si>
  <si>
    <t xml:space="preserve">3 days 22 hours 50 minutes 38 seconds </t>
  </si>
  <si>
    <t>#BJMP-359687999445</t>
  </si>
  <si>
    <t>Tin verification</t>
  </si>
  <si>
    <t xml:space="preserve"> 7 days 12 hours 5 minutes 2 seconds </t>
  </si>
  <si>
    <t>#BJMP-228725899090</t>
  </si>
  <si>
    <t>Occupancy rate of NCR'S correctional facilities</t>
  </si>
  <si>
    <t>4 days 2 hours 14 minutes 44 seconds</t>
  </si>
  <si>
    <t>#BJMP-850383545053</t>
  </si>
  <si>
    <t>Budget allowance for PDL in NCR</t>
  </si>
  <si>
    <t>5 days 2 hours 18 minutes 7 seconds</t>
  </si>
  <si>
    <t>#BJMP-363370713211</t>
  </si>
  <si>
    <t>Compensation credit</t>
  </si>
  <si>
    <t>7 days 22 hours 48 minutes 46 seconds</t>
  </si>
  <si>
    <t>#BJMP-761402553381</t>
  </si>
  <si>
    <t>Request for interview</t>
  </si>
  <si>
    <t>6 days 21 hours 20 minutes 4 seconds</t>
  </si>
  <si>
    <t>#BJMP-403257714340</t>
  </si>
  <si>
    <t>COVID-19 POSITIVE RESULT</t>
  </si>
  <si>
    <t>5 days 19 hours 48 minutes 59 seconds</t>
  </si>
  <si>
    <t>#BJMP-734500912812</t>
  </si>
  <si>
    <t>Number of Inmates that just gave birth</t>
  </si>
  <si>
    <t>5 days 7 hours 41 minutes 58 seconds</t>
  </si>
  <si>
    <t>#BJMP-167185814953</t>
  </si>
  <si>
    <t>Population</t>
  </si>
  <si>
    <t>1 days 19 hours 3 minutes 47 seconds</t>
  </si>
  <si>
    <t>#BJMP-061094620639</t>
  </si>
  <si>
    <t>Water Tank</t>
  </si>
  <si>
    <t>2 days 11 hours 12 minutes 44 seconds</t>
  </si>
  <si>
    <t>#BJMP-582193529831</t>
  </si>
  <si>
    <t>PARKING SLOT</t>
  </si>
  <si>
    <t>2 days 9 hours 39 minutes 17 seconds</t>
  </si>
  <si>
    <t>#BJMP-533065608930</t>
  </si>
  <si>
    <t>The total capacity of the Binangonan Municipal Jail and the total number of inmates</t>
  </si>
  <si>
    <t>1 days 19 hours 41 minutes 35 seconds</t>
  </si>
  <si>
    <t>#BJMP-007258021750</t>
  </si>
  <si>
    <t>Covid 19 Positive Result</t>
  </si>
  <si>
    <t xml:space="preserve">3 days 22 hours 8 minutes 41 seconds </t>
  </si>
  <si>
    <t>#BJMP-293358710879</t>
  </si>
  <si>
    <t>RATIO</t>
  </si>
  <si>
    <t>1 days 22 hours 2 minutes 10 seconds</t>
  </si>
  <si>
    <t>#BJMP-185519353962</t>
  </si>
  <si>
    <t>4 days 4 hours 36 minutes 56 seconds</t>
  </si>
  <si>
    <t>#BJMP-011660656274</t>
  </si>
  <si>
    <t>4 days 4 hours 34 minutes 34 seconds</t>
  </si>
  <si>
    <t>#BJMP-819733461797</t>
  </si>
  <si>
    <t>covid 19 positive result</t>
  </si>
  <si>
    <t>3 days 11 hours 13 minutes 55 seconds</t>
  </si>
  <si>
    <t>#BJMP-484451989093</t>
  </si>
  <si>
    <t>REQUEST FOR WRITTEN INTERVIEW 1/4</t>
  </si>
  <si>
    <t>0 days 18 hours 4 minutes 31 seconds</t>
  </si>
  <si>
    <t>#BJMP-780082494397</t>
  </si>
  <si>
    <t>REQUEST FOR WRITTEN INTERVIEW 2/4</t>
  </si>
  <si>
    <t>0 days 18 hours 2 minutes 55 seconds</t>
  </si>
  <si>
    <t>#BJMP-210050161158</t>
  </si>
  <si>
    <t>REQUEST FOR WRITTEN INTERVIEW 3/4</t>
  </si>
  <si>
    <t>0 days 18 hours 1 minutes 28 seconds</t>
  </si>
  <si>
    <t>#BJMP-354228732843</t>
  </si>
  <si>
    <t>REQUEST FOR WRITTEN INTERVIEW 4/4</t>
  </si>
  <si>
    <t>0 days 17 hours 59 minutes 47 seconds</t>
  </si>
  <si>
    <t>#BJMP-656239567290</t>
  </si>
  <si>
    <t>Information Request - To answer</t>
  </si>
  <si>
    <t>2 days 13 hours 30 minutes 36 seconds</t>
  </si>
  <si>
    <t>#BJMP-485239053593</t>
  </si>
  <si>
    <t>GCTA IRR 2019</t>
  </si>
  <si>
    <t>2 days 5 hours 7 minutes 8 seconds</t>
  </si>
  <si>
    <t>#BJMP-151655630228</t>
  </si>
  <si>
    <t>Service Provider</t>
  </si>
  <si>
    <t>1 days 22 hours 52 minutes 24 seconds</t>
  </si>
  <si>
    <t>#BJMP-244870847761</t>
  </si>
  <si>
    <t>3 days 17 hours 24 minutes 42 seconds</t>
  </si>
  <si>
    <t>#BJMP-285286599740</t>
  </si>
  <si>
    <t>PARKING LOT RATIO</t>
  </si>
  <si>
    <t>2 days 11 hours 50 minutes 13 seconds</t>
  </si>
  <si>
    <t>#BJMP-572589419040</t>
  </si>
  <si>
    <t>ratio</t>
  </si>
  <si>
    <t>2 days 11 hours 43 minutes 42 seconds</t>
  </si>
  <si>
    <t>#BJMP-159871449281</t>
  </si>
  <si>
    <t>list of mental health programs for prisoners and the current census of prisoners with mental illness</t>
  </si>
  <si>
    <t>6 days 18 hours 53 minutes 56 seconds</t>
  </si>
  <si>
    <t>#BJMP-769852155800</t>
  </si>
  <si>
    <t>Congestion Rate in Caloocan City Jail</t>
  </si>
  <si>
    <t>3 days 22 hours 11 minutes 19 seconds</t>
  </si>
  <si>
    <t>#BJMP-439895200193</t>
  </si>
  <si>
    <t>BJMP Telecounseling Program</t>
  </si>
  <si>
    <t>6 days 11 hours 46 minutes 1 seconds</t>
  </si>
  <si>
    <t>#BJMP-091601227013</t>
  </si>
  <si>
    <t>Data of Released Prisoners</t>
  </si>
  <si>
    <t>3 days 4 hours 25 minutes 54 seconds</t>
  </si>
  <si>
    <t>#BJMP-859865746729</t>
  </si>
  <si>
    <t>E-DALAW DATA</t>
  </si>
  <si>
    <t xml:space="preserve">2 days 21 hours 52 minutes 38 seconds </t>
  </si>
  <si>
    <t>#BJMP-851616457152</t>
  </si>
  <si>
    <t>PDLs who were brought in Ligtas Covid Center (LCC)</t>
  </si>
  <si>
    <t>5 days 18 hours 59 minutes 47 seconds</t>
  </si>
  <si>
    <t>#BJMP-805612331794</t>
  </si>
  <si>
    <t>NUMBER/RATIO</t>
  </si>
  <si>
    <t>4 days 11 hours 14 minutes 48 seconds</t>
  </si>
  <si>
    <t>#BJMP-571687549805</t>
  </si>
  <si>
    <t>Total Number of Crime Rate in CALABARZON (Cavite, Laguna, Batangas, Rizal, Quezon)</t>
  </si>
  <si>
    <t>7 days 3 hours 27 minutes 45 seconds</t>
  </si>
  <si>
    <t>#BJMP-022482557659</t>
  </si>
  <si>
    <t>The number of Crime Rate in Calabarzon (Cavite)</t>
  </si>
  <si>
    <t>4 days 4 hours 59 minutes 23 seconds</t>
  </si>
  <si>
    <t>#BJMP-437191597727</t>
  </si>
  <si>
    <t>Total Number of Crime Rate in CALABARZON and Per Province (Cavite, Laguna, Batangas, Rizal, Quezon)</t>
  </si>
  <si>
    <t>5 days 22 hours 43 minutes 16 seconds</t>
  </si>
  <si>
    <t>#BJMP-550149961580</t>
  </si>
  <si>
    <t>Statistical Data of Ex-convicts and Prisoners</t>
  </si>
  <si>
    <t>6 days 18 hours 12 minutes 49 seconds</t>
  </si>
  <si>
    <t>#BJMP-747194654434</t>
  </si>
  <si>
    <t>List of Most Congested Jails in CALABARZON (Cavite, Laguna, Batangas, Rizal, Quezon)</t>
  </si>
  <si>
    <t>5 days 20 hours 21 minutes 7 seconds</t>
  </si>
  <si>
    <t>#BJMP-682679035236</t>
  </si>
  <si>
    <t>RT PCR Swab test result Covid-19 Positive</t>
  </si>
  <si>
    <t>4 days 20 hours 4 minutes 25 seconds</t>
  </si>
  <si>
    <t>#BJMP-214928716965</t>
  </si>
  <si>
    <t>BJMP CAR statistics</t>
  </si>
  <si>
    <t>1 days 7 hours 35 minutes 37 seconds</t>
  </si>
  <si>
    <t>#BJMP-951811677122</t>
  </si>
  <si>
    <t>Classification of Jail and Prison in the Philippines</t>
  </si>
  <si>
    <t>4 days 2 hours 52 minutes 26 seconds</t>
  </si>
  <si>
    <t>2021-Q4</t>
  </si>
  <si>
    <t>#BJMP-886812839593</t>
  </si>
  <si>
    <t>Inmates and Detainees Statistics (Bacoor, Cavite)</t>
  </si>
  <si>
    <t>6 days 1 hour 54 minutes 2 seconds</t>
  </si>
  <si>
    <t>#BJMP-215642511503</t>
  </si>
  <si>
    <t>inmates statistics</t>
  </si>
  <si>
    <t>5 days 12 hours 46 minutes 40 seconds</t>
  </si>
  <si>
    <t>#BJMP-541961673460</t>
  </si>
  <si>
    <t>Inmates statistics &amp; population (Dasmariñas City Jail)</t>
  </si>
  <si>
    <t>5 days 11 hours 24 minutes 24 seconds</t>
  </si>
  <si>
    <t>#BJMP-792487439127</t>
  </si>
  <si>
    <t>Statistics on the Number of Pregnant PDLs</t>
  </si>
  <si>
    <t xml:space="preserve">1 days 15 hours 16 minutes 33 seconds </t>
  </si>
  <si>
    <t>#BJMP-282193616265</t>
  </si>
  <si>
    <t>PDL Population in Negros Occidental</t>
  </si>
  <si>
    <t>5 days 9 hours 28 minutes 51 seconds</t>
  </si>
  <si>
    <t>#BJMP-604252512862</t>
  </si>
  <si>
    <t>Crime Rate in Bulacan</t>
  </si>
  <si>
    <t>2 days 7 hours 34 minutes 10 seconds</t>
  </si>
  <si>
    <t>#BJMP-755595036982</t>
  </si>
  <si>
    <t>Request for Lot / Property</t>
  </si>
  <si>
    <t>2 days 1 hour 4 minutes 2 seconds</t>
  </si>
  <si>
    <t>#BJMP-267920300454</t>
  </si>
  <si>
    <t>BJMP Criteria in choosing Jail locations</t>
  </si>
  <si>
    <t>3 days 8 hours 47 minutes 38 seconds</t>
  </si>
  <si>
    <t>#BJMP-131617274000</t>
  </si>
  <si>
    <t>Report and/or Data on the Congestion Rate of Jails in CALABARZON Region</t>
  </si>
  <si>
    <t>1 days 14 hours 21 minutes 58 seconds</t>
  </si>
  <si>
    <t>#BJMP-804385522369</t>
  </si>
  <si>
    <t>SECURITY</t>
  </si>
  <si>
    <t>3 days 18 hours 15 minutes 19 seconds</t>
  </si>
  <si>
    <t>#BJMP-766882178505</t>
  </si>
  <si>
    <t>Report and/or Data on the Congestion Rate of Jails in NCR</t>
  </si>
  <si>
    <t>2 days 1 hour 28 minutes 34 seconds</t>
  </si>
  <si>
    <t>#BJMP-656154225051</t>
  </si>
  <si>
    <t>Report and/or Data on the Congestion Rate of Jails in Region VII (Central Visayas)</t>
  </si>
  <si>
    <t>2 days 1 hour 22 minutes 6 seconds</t>
  </si>
  <si>
    <t>#BJMP-243993130066</t>
  </si>
  <si>
    <t>Various Summary Statistics of BJMP Jails From All Regions</t>
  </si>
  <si>
    <t>4 days 22 hours 12 minutes 27 seconds</t>
  </si>
  <si>
    <t>#BJMP-014733879288</t>
  </si>
  <si>
    <t>Various Data and Documents on BJMP</t>
  </si>
  <si>
    <t>4 days 21 hours 54 minutes 49 seconds</t>
  </si>
  <si>
    <t>#BJMP-746552904878</t>
  </si>
  <si>
    <t>10 days 5 hours 34 minutes 37 seconds</t>
  </si>
  <si>
    <t>#BJMP-514156686672</t>
  </si>
  <si>
    <t>Statistical Data of inmates with juvenile record in Antipolo and in Rizal</t>
  </si>
  <si>
    <t>5 days 8 hours 20 minutes 30 seconds</t>
  </si>
  <si>
    <t>#BJMP-012083677974</t>
  </si>
  <si>
    <t>Number of Women and Juvenile Prisoners in Antique</t>
  </si>
  <si>
    <t>6 days 18 hours 11 minutes 3 seconds</t>
  </si>
  <si>
    <t>#BJMP-295081736915</t>
  </si>
  <si>
    <t>Recidivism and Jail Reform Programs</t>
  </si>
  <si>
    <t>4 days 19 hours 21 minutes 7 seconds</t>
  </si>
  <si>
    <t>#BJMP-290030497786</t>
  </si>
  <si>
    <t>Crime Data Records</t>
  </si>
  <si>
    <t>4 days 18 hours 43 minutes 53 seconds</t>
  </si>
  <si>
    <t>#BJMP-356008898539</t>
  </si>
  <si>
    <t>zones</t>
  </si>
  <si>
    <t>4 days 12 hours 27 minutes 23 seconds</t>
  </si>
  <si>
    <t>#BJMP-648060983326</t>
  </si>
  <si>
    <t>Organizational Chart and Number of Prison Personnel</t>
  </si>
  <si>
    <t>9 days 4 hours 40 minutes 1 seconds</t>
  </si>
  <si>
    <t>#BJMP-293253175823</t>
  </si>
  <si>
    <t>8 days 21 hours 42 minutes 47 seconds</t>
  </si>
  <si>
    <t>#BJMP-585274334117</t>
  </si>
  <si>
    <t>Age Waiver-application in bjmp</t>
  </si>
  <si>
    <t>7 days 1 hour 6 minutes 13 seconds</t>
  </si>
  <si>
    <t>#BJMP-948436197006</t>
  </si>
  <si>
    <t>ATTRITION QUOTA</t>
  </si>
  <si>
    <t>4 days 13 hours 49 minutes 33 seconds</t>
  </si>
  <si>
    <t>#BJMP-364070573309</t>
  </si>
  <si>
    <t>AGE WAIVER</t>
  </si>
  <si>
    <t>4 days 13 hours 43 minutes 7 seconds</t>
  </si>
  <si>
    <t>#BJMP-571260879590</t>
  </si>
  <si>
    <t>Requesting for Cash Assistance for Covid19 Positive</t>
  </si>
  <si>
    <t>0 days 20 hours 40 minutes 57 seconds</t>
  </si>
  <si>
    <t>#BJMP-164198791173</t>
  </si>
  <si>
    <t>Inquiry on BJMP Operations</t>
  </si>
  <si>
    <t>5 days 15 hours 27 minutes 48 seconds</t>
  </si>
  <si>
    <t>#BJMP-833486258705</t>
  </si>
  <si>
    <t>Inquiry on the Classification of Prisoners</t>
  </si>
  <si>
    <t>4 days 11 hours 19 minutes 42 seconds</t>
  </si>
  <si>
    <t>#BJMP-575345156000</t>
  </si>
  <si>
    <t>Various Data on Rizal Province</t>
  </si>
  <si>
    <t>2 days 10 hours 55 minutes 18 seconds</t>
  </si>
  <si>
    <t>#BJMP-500809589732</t>
  </si>
  <si>
    <t>BJMP Projects and Budget Proposal for New Jail Facilities/Infrastructure</t>
  </si>
  <si>
    <t>2 days 11 hours 3 minutes 10 seconds</t>
  </si>
  <si>
    <t>#BJMP-369807668788</t>
  </si>
  <si>
    <t>Data on COVID-19 Cases in Philippine Jails</t>
  </si>
  <si>
    <t>2 days 10 hours 3 minutes 15 seconds</t>
  </si>
  <si>
    <t>#BJMP-265759650036</t>
  </si>
  <si>
    <t>Budget and Expenses in Philippine Jails</t>
  </si>
  <si>
    <t>8 days 10 hours 52 minutes 51 seconds</t>
  </si>
  <si>
    <t>#BJMP-127631099558</t>
  </si>
  <si>
    <t>AGE AND HEIGHT WAIVER</t>
  </si>
  <si>
    <t>6 days 13 hours 19 minutes 56 seconds</t>
  </si>
  <si>
    <t>#BJMP-767061143658</t>
  </si>
  <si>
    <t>Request for Height waiver For BJMP Application</t>
  </si>
  <si>
    <t>6 days 6 hours 8 minutes 46 seconds</t>
  </si>
  <si>
    <t>#BJMP-348892798342</t>
  </si>
  <si>
    <t>IRR OF HEIGHT EQUALITY ACT</t>
  </si>
  <si>
    <t>5 days 14 hours 0 minutes 46 seconds</t>
  </si>
  <si>
    <t>#BJMP-706476541307</t>
  </si>
  <si>
    <t>The recent Population number of Cavite Provincial Jail and Cases- of Covid-19 Related</t>
  </si>
  <si>
    <t>1 days 4 hours 30 minutes 12 seconds</t>
  </si>
  <si>
    <t>#BJMP-200878774986</t>
  </si>
  <si>
    <t>Various Data on Cavite</t>
  </si>
  <si>
    <t>4 days 6 hours 2 minutes 24 seconds</t>
  </si>
  <si>
    <t>#BJMP-242284321165</t>
  </si>
  <si>
    <t>age waiver</t>
  </si>
  <si>
    <t>4 days 1 hour 20 minutes 55 seconds</t>
  </si>
  <si>
    <t>#BJMP-704283257876</t>
  </si>
  <si>
    <t>HEIGHT LIMIT OF APPLICANTS FOR HEIGHT WAIVER UNDER R.A. 11549</t>
  </si>
  <si>
    <t>7 days 23 hours 3 minutes 34 seconds</t>
  </si>
  <si>
    <t>#BJMP-438227045172</t>
  </si>
  <si>
    <t>Ranking of Most Populated Jails/ Prison in Cavite</t>
  </si>
  <si>
    <t>5 days 18 hours 53 minutes 44 seconds</t>
  </si>
  <si>
    <t>#BJMP-640642065202</t>
  </si>
  <si>
    <t>Age Waiver for BJMP</t>
  </si>
  <si>
    <t>10 days 9 hours 25 minutes 13 seconds</t>
  </si>
  <si>
    <t>#BJMP-679038498585</t>
  </si>
  <si>
    <t>Cases of intestinal parasitism among inmates</t>
  </si>
  <si>
    <t>13 days 13 hours 59 minutes 37 seconds</t>
  </si>
  <si>
    <t>#BJMP-240437601415</t>
  </si>
  <si>
    <t>BJMP DASMARINAS</t>
  </si>
  <si>
    <t>2 days 3 hours 54 minutes 49 seconds</t>
  </si>
  <si>
    <t>#BJMP-158563276588</t>
  </si>
  <si>
    <t>Prison Security Levels</t>
  </si>
  <si>
    <t>3 days 1 hour 24 minutes 8 seconds</t>
  </si>
  <si>
    <t>#BJMP-390091592979</t>
  </si>
  <si>
    <t>Numbers of Jails under Supervision or Control of BJMP</t>
  </si>
  <si>
    <t>5 days 9 hours 38 minutes 39 seconds</t>
  </si>
  <si>
    <t>#BJMP-314663571265</t>
  </si>
  <si>
    <t>Population of Detainees in Davao City Jail both male and female detainees</t>
  </si>
  <si>
    <t>5 days 16 hours 3 minutes 7 seconds</t>
  </si>
  <si>
    <t>#BJMP-299907114851</t>
  </si>
  <si>
    <t>Online Visitation My Son</t>
  </si>
  <si>
    <t>10 days 13 hours 6 minutes 46 seconds</t>
  </si>
  <si>
    <t>#BJMP-535816397555</t>
  </si>
  <si>
    <t>9 days 19 hours 20 minutes 18 seconds</t>
  </si>
  <si>
    <t>#BJMP-953575173640</t>
  </si>
  <si>
    <t>Innovation Facility Project</t>
  </si>
  <si>
    <t>11 days 9 hours 30 minutes 25 seconds</t>
  </si>
  <si>
    <t>#BJMP-612613472319</t>
  </si>
  <si>
    <t>Bjmp Age Waiver Request</t>
  </si>
  <si>
    <t>8 days 2 hours 26 minutes 7 seconds</t>
  </si>
  <si>
    <t>#BJMP-001465695580</t>
  </si>
  <si>
    <t>San Jose del Monte, Bulacan City Jail</t>
  </si>
  <si>
    <t>5 days 11 hours 12 minutes 11 seconds</t>
  </si>
  <si>
    <t>#BJMP-779235846026</t>
  </si>
  <si>
    <t>The National Jail Statistics (Includes City/Municipal and Provincial Jails managed by BJMP)</t>
  </si>
  <si>
    <t>5 days 11 hours 16 minutes 29 seconds</t>
  </si>
  <si>
    <t>#BJMP-020481137272</t>
  </si>
  <si>
    <t>No. of Provincial Jails Supervised and Control by BJMP</t>
  </si>
  <si>
    <t>6 days 19 minutes 0 seconds</t>
  </si>
  <si>
    <t>#BJMP-194365651122</t>
  </si>
  <si>
    <t>Number of uniformed personnel at BJMP at Valenzuela 2020</t>
  </si>
  <si>
    <t>6 days 15 hours 6 minutes 51 seconds</t>
  </si>
  <si>
    <t>#BJMP-802521567840</t>
  </si>
  <si>
    <t>BJMP Operations Manual and Therapeutic Community Manual</t>
  </si>
  <si>
    <t>4 days 15 hours 13 minutes 43 seconds</t>
  </si>
  <si>
    <t>#BJMP-722973241439</t>
  </si>
  <si>
    <t>Organizational Structure and Roles</t>
  </si>
  <si>
    <t>8 days 4 hours 26 minutes 5 seconds</t>
  </si>
  <si>
    <t>#BJMP-507078178931</t>
  </si>
  <si>
    <t>Population Based on Inmate Classification</t>
  </si>
  <si>
    <t>4 days 47 minutes 24 seconds</t>
  </si>
  <si>
    <t>#BJMP-293335226785</t>
  </si>
  <si>
    <t>Detainees waiting trial in the Philippines</t>
  </si>
  <si>
    <t>7 days 20 hours 43 minutes 28 seconds</t>
  </si>
  <si>
    <t>#BJMP-303080311573</t>
  </si>
  <si>
    <t>Statistics on Recidivism Rate of Persons Deprived of Liberty</t>
  </si>
  <si>
    <t>6 days 1 hour 11 minutes 39 seconds</t>
  </si>
  <si>
    <t>#BJMP-258540342705</t>
  </si>
  <si>
    <t>6 days 43 minutes 39 seconds</t>
  </si>
  <si>
    <t>#BJMP-062656568649</t>
  </si>
  <si>
    <t>Pregnant data (number of deliveries inside jail)</t>
  </si>
  <si>
    <t>2 days 20 hours 33 minutes 38 seconds</t>
  </si>
  <si>
    <t>#BJMP-284995485457</t>
  </si>
  <si>
    <t>Survey for Jail wardens</t>
  </si>
  <si>
    <t>2 days 4 hours 56 minutes 20 seconds</t>
  </si>
  <si>
    <t>#BJMP-974786750637</t>
  </si>
  <si>
    <t>Survey to Jail wardens</t>
  </si>
  <si>
    <t>2 days 2 hours 30 minutes 31 seconds</t>
  </si>
  <si>
    <t>#BJMP-847687895838</t>
  </si>
  <si>
    <t>Detainees waiting Trial covering the year 2014-2019</t>
  </si>
  <si>
    <t>8 days 5 hours 7 minutes 43 seconds</t>
  </si>
  <si>
    <t>#BJMP-956924207979</t>
  </si>
  <si>
    <t>Donating Health Kits for Incarcerated Women and Pregnant Women</t>
  </si>
  <si>
    <t xml:space="preserve"> 9 days 15 hours 11 minutes 55 seconds</t>
  </si>
  <si>
    <t>#BJMP-930400262197</t>
  </si>
  <si>
    <t>The total no. of PDLs in Cebu City Jail - Male Dormitory, no. of LGBTQ+ PDLs, &amp;congestion rate</t>
  </si>
  <si>
    <t>1 days 19 hours 41 minutes 57 seconds</t>
  </si>
  <si>
    <t>#BJMP-162695591670</t>
  </si>
  <si>
    <t>PROBLEMS ENCOUNTERED BY INMATES AND PSYCHOLOGICAL STRESS DURING PANDEMIC IN ORIENTAL MINDORO PROVINC</t>
  </si>
  <si>
    <t>3 days 4 hours 34 minutes 56 seconds</t>
  </si>
  <si>
    <t>#BJMP-844631809918</t>
  </si>
  <si>
    <t>Copy of Memorandum of Agreement between Bureau of Immigration and BJMP</t>
  </si>
  <si>
    <t>2 days 10 hours 9 minutes 11 seconds</t>
  </si>
  <si>
    <t>2021-Q12</t>
  </si>
  <si>
    <t>2021-Q13</t>
  </si>
  <si>
    <t>2021-Q14</t>
  </si>
  <si>
    <t>2021-Q15</t>
  </si>
  <si>
    <t>2021-Q16</t>
  </si>
  <si>
    <t>2021-Q17</t>
  </si>
  <si>
    <t>2021-Q18</t>
  </si>
  <si>
    <t>2021-Q19</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</si>
  <si>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</si>
  <si>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</si>
  <si>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</si>
  <si>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</si>
  <si>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</si>
  <si>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</si>
  <si>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</si>
  <si>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</si>
  <si>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</si>
  <si>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</si>
  <si>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</si>
  <si>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Successful</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</si>
  <si>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</si>
  <si>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</si>
  <si>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</si>
  <si>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</si>
  <si>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</si>
  <si>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</si>
  <si>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</si>
  <si>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</si>
  <si>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</si>
  <si>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</si>
  <si>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</si>
  <si>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</si>
  <si>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</si>
  <si>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</si>
  <si>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</si>
  <si>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</si>
  <si>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</si>
  <si>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</si>
  <si>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</si>
  <si>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</si>
  <si>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</si>
  <si>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</si>
  <si>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</si>
  <si>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</si>
  <si>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</si>
  <si>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</si>
  <si>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</si>
  <si>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</si>
  <si>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</si>
  <si>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</si>
  <si>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Presidential Communications Operations Office</t>
  </si>
  <si>
    <t>DILG</t>
  </si>
  <si>
    <t>GA</t>
  </si>
  <si>
    <t>eFOI</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</si>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</sst>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yyyy&quot;-&quot;mm&quot;-&quot;dd"/>
  </numFmts>
  <fonts count="32">
    <font>
      <sz val="11"/>
      <color theme="1"/>
      <name val="Calibri"/>
      <family val="2"/>
      <scheme val="minor"/>
    </font>
    <font>
      <sz val="11"/>
      <color rgb="FFFF0000"/>
      <name val="Calibri"/>
      <family val="2"/>
      <scheme val="minor"/>
    </font>
    <font>
      <b/>
      <sz val="10"/>
      <color rgb="FF000000"/>
      <name val="Calibri"/>
      <family val="2"/>
    </font>
    <font>
      <sz val="12"/>
      <color rgb="FF000000"/>
      <name val="Calibri"/>
      <family val="2"/>
    </font>
    <font>
      <sz val="10"/>
      <name val="Arial"/>
      <family val="2"/>
    </font>
    <font>
      <b/>
      <sz val="10"/>
      <name val="Arial"/>
      <family val="2"/>
    </font>
    <font>
      <sz val="10"/>
      <color rgb="FF000000"/>
      <name val="Arial"/>
      <family val="2"/>
    </font>
    <font>
      <b/>
      <sz val="12"/>
      <color theme="1"/>
      <name val="Calibri"/>
      <family val="2"/>
      <scheme val="minor"/>
    </font>
    <font>
      <i/>
      <sz val="10"/>
      <color rgb="FF000000"/>
      <name val="Arial"/>
      <family val="2"/>
    </font>
    <font>
      <i/>
      <sz val="10"/>
      <name val="&quot;Open Sans&quot;"/>
    </font>
    <font>
      <sz val="11"/>
      <name val="Calibri"/>
      <family val="2"/>
      <scheme val="minor"/>
    </font>
    <font>
      <u/>
      <sz val="10"/>
      <color theme="10"/>
      <name val="Arial"/>
      <family val="2"/>
    </font>
    <font>
      <sz val="10"/>
      <name val="Calibri Light"/>
      <family val="2"/>
      <scheme val="major"/>
    </font>
    <font>
      <sz val="8"/>
      <name val="Arial"/>
      <family val="2"/>
    </font>
    <font>
      <sz val="9"/>
      <name val="Calibri"/>
      <family val="2"/>
      <scheme val="minor"/>
    </font>
    <font>
      <sz val="9"/>
      <name val="Arial"/>
      <family val="2"/>
    </font>
    <font>
      <sz val="10.5"/>
      <name val="Arial"/>
      <family val="2"/>
    </font>
    <font>
      <sz val="11"/>
      <name val="Arial"/>
      <family val="2"/>
    </font>
    <font>
      <sz val="10"/>
      <name val="Calibri"/>
      <family val="2"/>
      <scheme val="minor"/>
    </font>
    <font>
      <u/>
      <sz val="11"/>
      <name val="Arial"/>
      <family val="2"/>
    </font>
    <font>
      <u/>
      <sz val="11"/>
      <color theme="1"/>
      <name val="Arial"/>
      <family val="2"/>
    </font>
    <font>
      <sz val="11"/>
      <color theme="1"/>
      <name val="Arial"/>
      <family val="2"/>
    </font>
    <font>
      <sz val="11"/>
      <color rgb="FF808080"/>
      <name val="Arial"/>
      <family val="2"/>
    </font>
    <font>
      <u/>
      <sz val="11"/>
      <color theme="10"/>
      <name val="Arial"/>
      <family val="2"/>
    </font>
    <font>
      <u/>
      <sz val="10"/>
      <color theme="1"/>
      <name val="Arial"/>
      <family val="2"/>
    </font>
    <font>
      <sz val="12"/>
      <color rgb="FF808080"/>
      <name val="Arial"/>
      <family val="2"/>
    </font>
    <font>
      <sz val="10"/>
      <color rgb="FF808080"/>
      <name val="Arial"/>
      <family val="2"/>
    </font>
    <font>
      <sz val="8"/>
      <color theme="1"/>
      <name val="Calibri"/>
      <family val="2"/>
      <scheme val="minor"/>
    </font>
    <font>
      <b/>
      <sz val="9"/>
      <name val="Arial"/>
      <family val="2"/>
    </font>
    <font>
      <i/>
      <sz val="10"/>
      <name val="Arial"/>
      <family val="2"/>
    </font>
    <font>
      <sz val="10"/>
      <color theme="1"/>
      <name val="Arial"/>
      <family val="2"/>
    </font>
    <font>
      <sz val="10"/>
      <color rgb="FFFF0000"/>
      <name val="Arial"/>
      <family val="2"/>
    </font>
  </fonts>
  <fills count="11">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theme="0" tint="-0.14999847407452621"/>
        <bgColor rgb="FFD9D9D9"/>
      </patternFill>
    </fill>
    <fill>
      <patternFill patternType="solid">
        <fgColor theme="0" tint="-0.14999847407452621"/>
        <bgColor indexed="64"/>
      </patternFill>
    </fill>
    <fill>
      <patternFill patternType="solid">
        <fgColor rgb="FFFFFFFF"/>
        <bgColor indexed="64"/>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2" tint="-0.499984740745262"/>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106">
    <xf numFmtId="0" fontId="0" fillId="0" borderId="0" xfId="0"/>
    <xf numFmtId="0" fontId="2" fillId="2" borderId="1" xfId="0" applyFont="1" applyFill="1" applyBorder="1" applyAlignment="1">
      <alignment horizontal="center" wrapText="1"/>
    </xf>
    <xf numFmtId="0" fontId="0" fillId="0" borderId="0" xfId="0" applyFont="1" applyAlignment="1"/>
    <xf numFmtId="0" fontId="3" fillId="3" borderId="2" xfId="0" applyFont="1" applyFill="1" applyBorder="1" applyAlignment="1">
      <alignment horizontal="center" vertical="top" wrapText="1"/>
    </xf>
    <xf numFmtId="0" fontId="4" fillId="3" borderId="2" xfId="0" applyFont="1" applyFill="1" applyBorder="1" applyAlignment="1">
      <alignment horizontal="center" vertical="top" wrapText="1"/>
    </xf>
    <xf numFmtId="0" fontId="7"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164" fontId="0" fillId="0" borderId="3" xfId="0" applyNumberFormat="1" applyBorder="1" applyAlignment="1">
      <alignment horizontal="center" vertical="center" wrapText="1"/>
    </xf>
    <xf numFmtId="0" fontId="6" fillId="0" borderId="3" xfId="0" applyFont="1" applyBorder="1" applyAlignment="1">
      <alignment horizontal="center" vertical="center" wrapText="1"/>
    </xf>
    <xf numFmtId="164" fontId="1" fillId="0" borderId="3" xfId="0" applyNumberFormat="1" applyFont="1" applyBorder="1" applyAlignment="1">
      <alignment horizontal="center" vertical="center" wrapText="1"/>
    </xf>
    <xf numFmtId="0" fontId="5" fillId="2" borderId="3" xfId="0"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top" wrapText="1"/>
    </xf>
    <xf numFmtId="0" fontId="9" fillId="2" borderId="3" xfId="0" applyFont="1" applyFill="1" applyBorder="1" applyAlignment="1">
      <alignment horizontal="center" vertical="top" wrapText="1"/>
    </xf>
    <xf numFmtId="165" fontId="8" fillId="2" borderId="3" xfId="0" applyNumberFormat="1" applyFont="1" applyFill="1" applyBorder="1" applyAlignment="1">
      <alignment horizontal="center" vertical="top" wrapText="1"/>
    </xf>
    <xf numFmtId="3" fontId="8" fillId="2" borderId="3" xfId="0" applyNumberFormat="1" applyFont="1" applyFill="1" applyBorder="1" applyAlignment="1">
      <alignment horizontal="center" vertical="top" wrapText="1"/>
    </xf>
    <xf numFmtId="0" fontId="8" fillId="4" borderId="3" xfId="0" applyFont="1" applyFill="1" applyBorder="1" applyAlignment="1">
      <alignment horizontal="center" vertical="top" wrapText="1"/>
    </xf>
    <xf numFmtId="0" fontId="0" fillId="5" borderId="3" xfId="0" applyFont="1" applyFill="1" applyBorder="1" applyAlignment="1"/>
    <xf numFmtId="0" fontId="10" fillId="0" borderId="3" xfId="0" applyFont="1" applyBorder="1" applyAlignment="1"/>
    <xf numFmtId="0" fontId="4" fillId="0" borderId="3" xfId="0" applyFont="1" applyBorder="1"/>
    <xf numFmtId="0" fontId="10" fillId="0" borderId="3" xfId="0" applyFont="1" applyBorder="1" applyAlignment="1">
      <alignment horizontal="center"/>
    </xf>
    <xf numFmtId="14" fontId="10" fillId="0" borderId="3" xfId="0" applyNumberFormat="1" applyFont="1" applyBorder="1" applyAlignment="1">
      <alignment horizontal="right"/>
    </xf>
    <xf numFmtId="0" fontId="4" fillId="0" borderId="3" xfId="1" applyFont="1" applyBorder="1"/>
    <xf numFmtId="0" fontId="10" fillId="0" borderId="3" xfId="0" applyFont="1" applyBorder="1"/>
    <xf numFmtId="0" fontId="12" fillId="0" borderId="3" xfId="0" applyFont="1" applyBorder="1"/>
    <xf numFmtId="0" fontId="13" fillId="0" borderId="3" xfId="0" applyFont="1" applyBorder="1" applyAlignment="1">
      <alignment vertical="center" wrapText="1"/>
    </xf>
    <xf numFmtId="0" fontId="0" fillId="0" borderId="3" xfId="0" applyBorder="1"/>
    <xf numFmtId="0" fontId="14" fillId="0" borderId="3" xfId="0" applyFont="1" applyBorder="1"/>
    <xf numFmtId="0" fontId="15" fillId="0" borderId="3" xfId="0" applyFont="1" applyBorder="1"/>
    <xf numFmtId="0" fontId="15" fillId="6" borderId="3" xfId="0" applyFont="1" applyFill="1" applyBorder="1" applyAlignment="1">
      <alignment horizontal="left" vertical="center" wrapText="1"/>
    </xf>
    <xf numFmtId="0" fontId="4" fillId="6" borderId="3" xfId="1" applyFont="1" applyFill="1" applyBorder="1" applyAlignment="1">
      <alignment horizontal="left" wrapText="1"/>
    </xf>
    <xf numFmtId="0" fontId="16" fillId="0" borderId="3" xfId="0" applyFont="1" applyBorder="1"/>
    <xf numFmtId="0" fontId="17" fillId="0" borderId="0" xfId="0" applyFont="1"/>
    <xf numFmtId="0" fontId="4" fillId="6" borderId="3" xfId="0" applyFont="1" applyFill="1" applyBorder="1" applyAlignment="1">
      <alignment horizontal="left" wrapText="1"/>
    </xf>
    <xf numFmtId="0" fontId="15" fillId="0" borderId="3" xfId="1" applyFont="1" applyBorder="1"/>
    <xf numFmtId="0" fontId="18" fillId="0" borderId="3" xfId="0" applyFont="1" applyBorder="1"/>
    <xf numFmtId="0" fontId="4" fillId="6" borderId="3" xfId="0" applyFont="1" applyFill="1" applyBorder="1" applyAlignment="1">
      <alignment vertical="center" wrapText="1"/>
    </xf>
    <xf numFmtId="0" fontId="4" fillId="6" borderId="3" xfId="1" applyFont="1" applyFill="1" applyBorder="1" applyAlignment="1">
      <alignment vertical="center" wrapText="1"/>
    </xf>
    <xf numFmtId="0" fontId="16" fillId="6" borderId="3" xfId="0" applyFont="1" applyFill="1" applyBorder="1" applyAlignment="1">
      <alignment vertical="center" wrapText="1"/>
    </xf>
    <xf numFmtId="0" fontId="0" fillId="0" borderId="4" xfId="0" applyBorder="1"/>
    <xf numFmtId="0" fontId="10" fillId="0" borderId="3" xfId="0" applyFont="1" applyBorder="1" applyAlignment="1">
      <alignment vertical="top"/>
    </xf>
    <xf numFmtId="0" fontId="10" fillId="0" borderId="3" xfId="0" applyFont="1" applyBorder="1" applyAlignment="1">
      <alignment horizontal="center" vertical="center"/>
    </xf>
    <xf numFmtId="14" fontId="10" fillId="0" borderId="3" xfId="0" applyNumberFormat="1" applyFont="1" applyBorder="1" applyAlignment="1">
      <alignment horizontal="right" vertical="center"/>
    </xf>
    <xf numFmtId="0" fontId="10" fillId="0" borderId="3" xfId="0" applyFont="1" applyBorder="1" applyAlignment="1">
      <alignment vertical="top" wrapText="1"/>
    </xf>
    <xf numFmtId="0" fontId="10" fillId="0" borderId="3" xfId="0" applyFont="1" applyBorder="1" applyAlignment="1">
      <alignment horizontal="left" vertical="center"/>
    </xf>
    <xf numFmtId="0" fontId="10" fillId="0" borderId="3" xfId="0" applyFont="1" applyBorder="1" applyAlignment="1">
      <alignment vertical="center"/>
    </xf>
    <xf numFmtId="0" fontId="17" fillId="0" borderId="3" xfId="0" applyFont="1" applyBorder="1"/>
    <xf numFmtId="0" fontId="17" fillId="0" borderId="3" xfId="1" applyFont="1" applyBorder="1"/>
    <xf numFmtId="0" fontId="17" fillId="6" borderId="3" xfId="0" applyFont="1" applyFill="1" applyBorder="1" applyAlignment="1">
      <alignment horizontal="left" vertical="center" wrapText="1"/>
    </xf>
    <xf numFmtId="0" fontId="0" fillId="0" borderId="3" xfId="0" applyFont="1" applyBorder="1" applyAlignment="1"/>
    <xf numFmtId="0" fontId="4" fillId="0" borderId="0" xfId="0" applyFont="1"/>
    <xf numFmtId="0" fontId="0" fillId="0" borderId="3" xfId="0" applyFont="1" applyBorder="1" applyAlignment="1">
      <alignment horizontal="center"/>
    </xf>
    <xf numFmtId="0" fontId="0" fillId="0" borderId="3" xfId="0" applyBorder="1" applyAlignment="1">
      <alignment horizontal="center"/>
    </xf>
    <xf numFmtId="0" fontId="19" fillId="0" borderId="0" xfId="1" applyFont="1"/>
    <xf numFmtId="0" fontId="20" fillId="0" borderId="0" xfId="1" applyFont="1"/>
    <xf numFmtId="0" fontId="17" fillId="0" borderId="0" xfId="1" applyFont="1"/>
    <xf numFmtId="0" fontId="17" fillId="0" borderId="0" xfId="0" applyFont="1" applyAlignment="1">
      <alignment horizontal="left" vertical="center"/>
    </xf>
    <xf numFmtId="14" fontId="10" fillId="0" borderId="5" xfId="0" applyNumberFormat="1" applyFont="1" applyBorder="1" applyAlignment="1">
      <alignment horizontal="right"/>
    </xf>
    <xf numFmtId="0" fontId="17" fillId="6" borderId="3" xfId="0" applyFont="1" applyFill="1" applyBorder="1" applyAlignment="1">
      <alignment horizontal="left" wrapText="1"/>
    </xf>
    <xf numFmtId="0" fontId="17" fillId="0" borderId="0" xfId="1" applyFont="1" applyAlignment="1">
      <alignment horizontal="left"/>
    </xf>
    <xf numFmtId="0" fontId="21" fillId="0" borderId="0" xfId="0" applyFont="1"/>
    <xf numFmtId="0" fontId="4" fillId="0" borderId="0" xfId="1" applyFont="1"/>
    <xf numFmtId="0" fontId="11" fillId="0" borderId="0" xfId="1"/>
    <xf numFmtId="0" fontId="22" fillId="0" borderId="0" xfId="0" applyFont="1"/>
    <xf numFmtId="0" fontId="0" fillId="0" borderId="6" xfId="0" applyBorder="1" applyAlignment="1">
      <alignment horizontal="center"/>
    </xf>
    <xf numFmtId="0" fontId="22" fillId="6" borderId="3" xfId="0" applyFont="1" applyFill="1" applyBorder="1" applyAlignment="1">
      <alignment horizontal="left" vertical="center" wrapText="1"/>
    </xf>
    <xf numFmtId="0" fontId="23" fillId="0" borderId="0" xfId="1" applyFont="1"/>
    <xf numFmtId="0" fontId="0" fillId="0" borderId="7" xfId="0" applyBorder="1" applyAlignment="1">
      <alignment horizontal="center"/>
    </xf>
    <xf numFmtId="0" fontId="22" fillId="6" borderId="3" xfId="0" applyFont="1" applyFill="1" applyBorder="1" applyAlignment="1">
      <alignment horizontal="center" vertical="center" wrapText="1"/>
    </xf>
    <xf numFmtId="0" fontId="0" fillId="0" borderId="7" xfId="0" applyBorder="1"/>
    <xf numFmtId="14" fontId="0" fillId="0" borderId="3" xfId="0" applyNumberFormat="1" applyBorder="1" applyAlignment="1">
      <alignment horizontal="right"/>
    </xf>
    <xf numFmtId="0" fontId="24" fillId="0" borderId="0" xfId="1" applyFont="1"/>
    <xf numFmtId="0" fontId="23" fillId="0" borderId="3" xfId="1" applyFont="1" applyBorder="1"/>
    <xf numFmtId="0" fontId="25" fillId="0" borderId="0" xfId="0" applyFont="1"/>
    <xf numFmtId="0" fontId="26" fillId="0" borderId="0" xfId="0" applyFont="1"/>
    <xf numFmtId="0" fontId="11" fillId="0" borderId="3" xfId="1" applyBorder="1"/>
    <xf numFmtId="14" fontId="0" fillId="0" borderId="3" xfId="0" applyNumberFormat="1" applyBorder="1"/>
    <xf numFmtId="0" fontId="27" fillId="0" borderId="3" xfId="0" applyFont="1" applyBorder="1"/>
    <xf numFmtId="0" fontId="28" fillId="2" borderId="0" xfId="0" applyFont="1" applyFill="1" applyAlignment="1">
      <alignment wrapText="1"/>
    </xf>
    <xf numFmtId="0" fontId="28" fillId="7" borderId="0" xfId="0" applyFont="1" applyFill="1" applyAlignment="1">
      <alignment wrapText="1"/>
    </xf>
    <xf numFmtId="0" fontId="28" fillId="8" borderId="0" xfId="0" applyFont="1" applyFill="1" applyAlignment="1">
      <alignment wrapText="1"/>
    </xf>
    <xf numFmtId="0" fontId="28" fillId="8" borderId="0" xfId="0" applyFont="1" applyFill="1" applyAlignment="1">
      <alignment horizontal="center" wrapText="1"/>
    </xf>
    <xf numFmtId="0" fontId="0" fillId="0" borderId="0" xfId="0" applyFont="1" applyAlignment="1"/>
    <xf numFmtId="0" fontId="28" fillId="7" borderId="0" xfId="0" applyFont="1" applyFill="1" applyAlignment="1">
      <alignment wrapText="1"/>
    </xf>
    <xf numFmtId="0" fontId="28" fillId="9" borderId="0" xfId="0" applyFont="1" applyFill="1" applyAlignment="1">
      <alignment wrapText="1"/>
    </xf>
    <xf numFmtId="0" fontId="28" fillId="9" borderId="0" xfId="0" applyFont="1" applyFill="1" applyAlignment="1">
      <alignment horizontal="center" wrapText="1"/>
    </xf>
    <xf numFmtId="0" fontId="28" fillId="8" borderId="0" xfId="0" applyFont="1" applyFill="1" applyAlignment="1">
      <alignment wrapText="1"/>
    </xf>
    <xf numFmtId="0" fontId="0" fillId="0" borderId="0" xfId="0" applyFont="1" applyAlignment="1">
      <alignment horizontal="center"/>
    </xf>
    <xf numFmtId="0" fontId="28" fillId="9" borderId="0" xfId="0" applyFont="1" applyFill="1" applyAlignment="1">
      <alignment wrapText="1"/>
    </xf>
    <xf numFmtId="0" fontId="29" fillId="3" borderId="0" xfId="0" applyFont="1" applyFill="1" applyAlignment="1">
      <alignment horizontal="center" vertical="top" wrapText="1"/>
    </xf>
    <xf numFmtId="0" fontId="4" fillId="0" borderId="0" xfId="0" applyFont="1" applyAlignment="1">
      <alignment horizontal="center" vertical="top" wrapText="1"/>
    </xf>
    <xf numFmtId="0" fontId="4" fillId="7" borderId="0" xfId="0" applyFont="1" applyFill="1" applyAlignment="1">
      <alignment horizontal="center" wrapText="1"/>
    </xf>
    <xf numFmtId="2" fontId="4" fillId="0" borderId="0" xfId="0" applyNumberFormat="1" applyFont="1" applyAlignment="1">
      <alignment horizontal="center" vertical="center" wrapText="1"/>
    </xf>
    <xf numFmtId="0" fontId="4" fillId="7" borderId="0" xfId="0" applyFont="1" applyFill="1" applyAlignment="1">
      <alignment horizontal="center" vertical="top" wrapText="1"/>
    </xf>
    <xf numFmtId="0" fontId="4" fillId="0" borderId="0" xfId="0" applyFont="1" applyAlignment="1">
      <alignment horizontal="center" vertical="center" wrapText="1"/>
    </xf>
    <xf numFmtId="0" fontId="30" fillId="0" borderId="0" xfId="0" applyFont="1" applyAlignment="1">
      <alignment horizontal="center" vertical="top" wrapText="1"/>
    </xf>
    <xf numFmtId="0" fontId="30" fillId="0" borderId="0" xfId="0" applyFont="1" applyAlignment="1">
      <alignment horizontal="center" vertical="center" wrapText="1"/>
    </xf>
    <xf numFmtId="2" fontId="30" fillId="0" borderId="0" xfId="0" applyNumberFormat="1" applyFont="1" applyAlignment="1">
      <alignment horizontal="center" vertical="center" wrapText="1"/>
    </xf>
    <xf numFmtId="3" fontId="30" fillId="0" borderId="0" xfId="0" applyNumberFormat="1" applyFont="1" applyBorder="1" applyAlignment="1">
      <alignment horizontal="center" vertical="center" wrapText="1"/>
    </xf>
    <xf numFmtId="0" fontId="31" fillId="0" borderId="0" xfId="0" applyFont="1" applyAlignment="1">
      <alignment horizontal="center" vertical="top" wrapText="1"/>
    </xf>
    <xf numFmtId="3" fontId="4" fillId="0" borderId="0" xfId="0" applyNumberFormat="1" applyFont="1" applyBorder="1" applyAlignment="1">
      <alignment horizontal="center" vertical="center" wrapText="1"/>
    </xf>
    <xf numFmtId="2" fontId="4" fillId="0" borderId="0" xfId="0" applyNumberFormat="1" applyFont="1" applyAlignment="1">
      <alignment horizontal="center" vertical="top" wrapText="1"/>
    </xf>
    <xf numFmtId="0" fontId="0" fillId="10" borderId="0" xfId="0" applyFont="1" applyFill="1" applyAlignment="1"/>
    <xf numFmtId="0" fontId="0"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hyperlink" Target="https://www.foi.gov.ph/requests/aglzfmVmb2ktcGhyHgsSB0NvbnRlbnQiEUJKTVAtNTc1MzQ1MTU2MDAwDA" TargetMode="External"/><Relationship Id="rId21" Type="http://schemas.openxmlformats.org/officeDocument/2006/relationships/hyperlink" Target="https://www.foi.gov.ph/requests/aglzfmVmb2ktcGhyHgsSB0NvbnRlbnQiEUJKTVAtMzY4MDYxNDYzNDc4DA" TargetMode="External"/><Relationship Id="rId42" Type="http://schemas.openxmlformats.org/officeDocument/2006/relationships/hyperlink" Target="https://www.foi.gov.ph/requests/aglzfmVmb2ktcGhyHgsSB0NvbnRlbnQiEUJKTVAtNjg1OTMyMTEwNzA0DA" TargetMode="External"/><Relationship Id="rId63" Type="http://schemas.openxmlformats.org/officeDocument/2006/relationships/hyperlink" Target="https://www.foi.gov.ph/requests/aglzfmVmb2ktcGhyHgsSB0NvbnRlbnQiEUJKTVAtMTEzMTg3NTM4NjgyDA" TargetMode="External"/><Relationship Id="rId84" Type="http://schemas.openxmlformats.org/officeDocument/2006/relationships/hyperlink" Target="https://www.foi.gov.ph/requests/aglzfmVmb2ktcGhyHgsSB0NvbnRlbnQiEUJKTVAtMjI4NzI1ODk5MDkwDA" TargetMode="External"/><Relationship Id="rId138" Type="http://schemas.openxmlformats.org/officeDocument/2006/relationships/hyperlink" Target="https://www.foi.gov.ph/requests/aglzfmVmb2ktcGhyHgsSB0NvbnRlbnQiEUJKTVAtMDAxNDY1Njk1NTgwDA" TargetMode="External"/><Relationship Id="rId107" Type="http://schemas.openxmlformats.org/officeDocument/2006/relationships/hyperlink" Target="https://www.foi.gov.ph/requests/aglzfmVmb2ktcGhyHgsSB0NvbnRlbnQiEUJKTVAtMjkwMDMwNDk3Nzg2DA" TargetMode="External"/><Relationship Id="rId11" Type="http://schemas.openxmlformats.org/officeDocument/2006/relationships/hyperlink" Target="https://www.foi.gov.ph/requests/aglzfmVmb2ktcGhyHgsSB0NvbnRlbnQiEUJKTVAtNTM0Njc2MTc2NDUwDA" TargetMode="External"/><Relationship Id="rId32" Type="http://schemas.openxmlformats.org/officeDocument/2006/relationships/hyperlink" Target="https://www.foi.gov.ph/requests/aglzfmVmb2ktcGhyHgsSB0NvbnRlbnQiEUJKTVAtMzYxNjk4OTczMTIyDA" TargetMode="External"/><Relationship Id="rId53" Type="http://schemas.openxmlformats.org/officeDocument/2006/relationships/hyperlink" Target="https://www.foi.gov.ph/requests/aglzfmVmb2ktcGhyHgsSB0NvbnRlbnQiEUJKTVAtMzUwOTExOTkxMDYwDA" TargetMode="External"/><Relationship Id="rId74" Type="http://schemas.openxmlformats.org/officeDocument/2006/relationships/hyperlink" Target="https://www.foi.gov.ph/requests/aglzfmVmb2ktcGhyHgsSB0NvbnRlbnQiEUJKTVAtMDQ1NTczNTQ1OTYwDA" TargetMode="External"/><Relationship Id="rId128" Type="http://schemas.openxmlformats.org/officeDocument/2006/relationships/hyperlink" Target="https://www.foi.gov.ph/requests/aglzfmVmb2ktcGhyHgsSB0NvbnRlbnQiEUJKTVAtNDM4MjI3MDQ1MTcyDA" TargetMode="External"/><Relationship Id="rId149" Type="http://schemas.openxmlformats.org/officeDocument/2006/relationships/hyperlink" Target="https://www.foi.gov.ph/requests/aglzfmVmb2ktcGhyHgsSB0NvbnRlbnQiEUJKTVAtMjg0OTk1NDg1NDU3DA" TargetMode="External"/><Relationship Id="rId5" Type="http://schemas.openxmlformats.org/officeDocument/2006/relationships/hyperlink" Target="https://www.foi.gov.ph/requests/aglzfmVmb2ktcGhyHgsSB0NvbnRlbnQiEUJKTVAtMDg3OTY0MjYyNjM3DA" TargetMode="External"/><Relationship Id="rId95" Type="http://schemas.openxmlformats.org/officeDocument/2006/relationships/hyperlink" Target="https://www.foi.gov.ph/requests/aglzfmVmb2ktcGhyHgsSB0NvbnRlbnQiEUJKTVAtNzU1NTk1MDM2OTgyDA" TargetMode="External"/><Relationship Id="rId22" Type="http://schemas.openxmlformats.org/officeDocument/2006/relationships/hyperlink" Target="https://www.foi.gov.ph/requests/aglzfmVmb2ktcGhyHgsSB0NvbnRlbnQiEUJKTVAtOTg3NzQ2OTkyOTc1DA" TargetMode="External"/><Relationship Id="rId27" Type="http://schemas.openxmlformats.org/officeDocument/2006/relationships/hyperlink" Target="https://www.foi.gov.ph/requests/aglzfmVmb2ktcGhyHgsSB0NvbnRlbnQiEUJKTVAtMDM1NDQwNzI2NTgwDA" TargetMode="External"/><Relationship Id="rId43" Type="http://schemas.openxmlformats.org/officeDocument/2006/relationships/hyperlink" Target="https://www.foi.gov.ph/requests/aglzfmVmb2ktcGhyHgsSB0NvbnRlbnQiEUJKTVAtNzU4NjcxMzI2ODk5DA" TargetMode="External"/><Relationship Id="rId48" Type="http://schemas.openxmlformats.org/officeDocument/2006/relationships/hyperlink" Target="https://www.foi.gov.ph/requests/aglzfmVmb2ktcGhyHgsSB0NvbnRlbnQiEUJKTVAtNjY5NzcwOTgzODk4DA" TargetMode="External"/><Relationship Id="rId64" Type="http://schemas.openxmlformats.org/officeDocument/2006/relationships/hyperlink" Target="https://www.foi.gov.ph/requests/aglzfmVmb2ktcGhyHgsSB0NvbnRlbnQiEUJKTVAtNTQzMzAxNTA3NDUyDA" TargetMode="External"/><Relationship Id="rId69" Type="http://schemas.openxmlformats.org/officeDocument/2006/relationships/hyperlink" Target="https://www.foi.gov.ph/requests/aglzfmVmb2ktcGhyHgsSB0NvbnRlbnQiEUJKTVAtNjcwNzkzMTg4Mzk2DA" TargetMode="External"/><Relationship Id="rId113" Type="http://schemas.openxmlformats.org/officeDocument/2006/relationships/hyperlink" Target="https://www.foi.gov.ph/requests/aglzfmVmb2ktcGhyHgsSB0NvbnRlbnQiEUJKTVAtMzY0MDcwNTczMzA5DA" TargetMode="External"/><Relationship Id="rId118" Type="http://schemas.openxmlformats.org/officeDocument/2006/relationships/hyperlink" Target="https://www.foi.gov.ph/requests/aglzfmVmb2ktcGhyHgsSB0NvbnRlbnQiEUJKTVAtNTAwODA5NTg5NzMyDA" TargetMode="External"/><Relationship Id="rId134" Type="http://schemas.openxmlformats.org/officeDocument/2006/relationships/hyperlink" Target="https://www.foi.gov.ph/requests/aglzfmVmb2ktcGhyHgsSB0NvbnRlbnQiEUJKTVAtMzE0NjYzNTcxMjY1DA" TargetMode="External"/><Relationship Id="rId139" Type="http://schemas.openxmlformats.org/officeDocument/2006/relationships/hyperlink" Target="https://www.foi.gov.ph/requests/aglzfmVmb2ktcGhyHgsSB0NvbnRlbnQiEUJKTVAtNzc5MjM1ODQ2MDI2DA" TargetMode="External"/><Relationship Id="rId80" Type="http://schemas.openxmlformats.org/officeDocument/2006/relationships/hyperlink" Target="https://www.foi.gov.ph/requests/aglzfmVmb2ktcGhyHgsSB0NvbnRlbnQiEUJKTVAtOTgzMDQ3ODMyNTExDA" TargetMode="External"/><Relationship Id="rId85" Type="http://schemas.openxmlformats.org/officeDocument/2006/relationships/hyperlink" Target="https://www.foi.gov.ph/requests/aglzfmVmb2ktcGhyHgsSB0NvbnRlbnQiEUJKTVAtODUwMzgzNTQ1MDUzDA" TargetMode="External"/><Relationship Id="rId150" Type="http://schemas.openxmlformats.org/officeDocument/2006/relationships/hyperlink" Target="https://www.foi.gov.ph/requests/aglzfmVmb2ktcGhyHgsSB0NvbnRlbnQiEUJKTVAtODQ3Njg3ODk1ODM4DA" TargetMode="External"/><Relationship Id="rId12" Type="http://schemas.openxmlformats.org/officeDocument/2006/relationships/hyperlink" Target="https://www.foi.gov.ph/requests/aglzfmVmb2ktcGhyHgsSB0NvbnRlbnQiEUJKTVAtNDY2MjcyMzM2NTY3DA" TargetMode="External"/><Relationship Id="rId17" Type="http://schemas.openxmlformats.org/officeDocument/2006/relationships/hyperlink" Target="https://www.foi.gov.ph/requests/aglzfmVmb2ktcGhyHgsSB0NvbnRlbnQiEUJKTVAtOTI5NDg5NTMxMzk3DA" TargetMode="External"/><Relationship Id="rId33" Type="http://schemas.openxmlformats.org/officeDocument/2006/relationships/hyperlink" Target="https://www.foi.gov.ph/requests/aglzfmVmb2ktcGhyHgsSB0NvbnRlbnQiEUJKTVAtNDM2ODE3MTk3NTUxDA" TargetMode="External"/><Relationship Id="rId38" Type="http://schemas.openxmlformats.org/officeDocument/2006/relationships/hyperlink" Target="https://www.foi.gov.ph/requests/aglzfmVmb2ktcGhyHgsSB0NvbnRlbnQiEUJKTVAtNTI1MTA5MzQwNDg1DA" TargetMode="External"/><Relationship Id="rId59" Type="http://schemas.openxmlformats.org/officeDocument/2006/relationships/hyperlink" Target="https://www.foi.gov.ph/requests/aglzfmVmb2ktcGhyHgsSB0NvbnRlbnQiEUJKTVAtNTEwNzY4MTQyODI4DA" TargetMode="External"/><Relationship Id="rId103" Type="http://schemas.openxmlformats.org/officeDocument/2006/relationships/hyperlink" Target="https://www.foi.gov.ph/requests/aglzfmVmb2ktcGhyHgsSB0NvbnRlbnQiEUJKTVAtNzQ2NTUyOTA0ODc4DA" TargetMode="External"/><Relationship Id="rId108" Type="http://schemas.openxmlformats.org/officeDocument/2006/relationships/hyperlink" Target="https://www.foi.gov.ph/requests/aglzfmVmb2ktcGhyHgsSB0NvbnRlbnQiEUJKTVAtMzU2MDA4ODk4NTM5DA" TargetMode="External"/><Relationship Id="rId124" Type="http://schemas.openxmlformats.org/officeDocument/2006/relationships/hyperlink" Target="https://www.foi.gov.ph/requests/aglzfmVmb2ktcGhyHgsSB0NvbnRlbnQiEUJKTVAtNzA2NDc2NTQxMzA3DA" TargetMode="External"/><Relationship Id="rId129" Type="http://schemas.openxmlformats.org/officeDocument/2006/relationships/hyperlink" Target="https://www.foi.gov.ph/requests/aglzfmVmb2ktcGhyHgsSB0NvbnRlbnQiEUJKTVAtNjQwNjQyMDY1MjAyDA" TargetMode="External"/><Relationship Id="rId54" Type="http://schemas.openxmlformats.org/officeDocument/2006/relationships/hyperlink" Target="https://www.foi.gov.ph/requests/aglzfmVmb2ktcGhyHgsSB0NvbnRlbnQiEUJKTVAtMTAwNjM0MzM2NTMxDA" TargetMode="External"/><Relationship Id="rId70" Type="http://schemas.openxmlformats.org/officeDocument/2006/relationships/hyperlink" Target="https://www.foi.gov.ph/requests/aglzfmVmb2ktcGhyHgsSB0NvbnRlbnQiEUJKTVAtMDgxNzA5MjYxODExDA" TargetMode="External"/><Relationship Id="rId75" Type="http://schemas.openxmlformats.org/officeDocument/2006/relationships/hyperlink" Target="https://www.foi.gov.ph/requests/aglzfmVmb2ktcGhyHgsSB0NvbnRlbnQiEUJKTVAtNDA3OTk1NDM4NjMzDA" TargetMode="External"/><Relationship Id="rId91" Type="http://schemas.openxmlformats.org/officeDocument/2006/relationships/hyperlink" Target="https://www.foi.gov.ph/requests/aglzfmVmb2ktcGhyHgsSB0NvbnRlbnQiEUJKTVAtNDg0NDUxOTg5MDkzDA" TargetMode="External"/><Relationship Id="rId96" Type="http://schemas.openxmlformats.org/officeDocument/2006/relationships/hyperlink" Target="https://www.foi.gov.ph/requests/aglzfmVmb2ktcGhyHgsSB0NvbnRlbnQiEUJKTVAtMjY3OTIwMzAwNDU0DA" TargetMode="External"/><Relationship Id="rId140" Type="http://schemas.openxmlformats.org/officeDocument/2006/relationships/hyperlink" Target="https://www.foi.gov.ph/requests/aglzfmVmb2ktcGhyHgsSB0NvbnRlbnQiEUJKTVAtMDIwNDgxMTM3MjcyDA" TargetMode="External"/><Relationship Id="rId145" Type="http://schemas.openxmlformats.org/officeDocument/2006/relationships/hyperlink" Target="https://www.foi.gov.ph/requests/aglzfmVmb2ktcGhyHgsSB0NvbnRlbnQiEUJKTVAtMjkzMzM1MjI2Nzg1DA" TargetMode="External"/><Relationship Id="rId1" Type="http://schemas.openxmlformats.org/officeDocument/2006/relationships/hyperlink" Target="https://www.foi.gov.ph/requests/aglzfmVmb2ktcGhyHgsSB0NvbnRlbnQiEUJKTVAtNjg0OTYyMDgzNjY3DA" TargetMode="External"/><Relationship Id="rId6" Type="http://schemas.openxmlformats.org/officeDocument/2006/relationships/hyperlink" Target="https://www.foi.gov.ph/requests/aglzfmVmb2ktcGhyHgsSB0NvbnRlbnQiEUJKTVAtMzY3OTkxOTk4ODcxDA" TargetMode="External"/><Relationship Id="rId23" Type="http://schemas.openxmlformats.org/officeDocument/2006/relationships/hyperlink" Target="https://www.foi.gov.ph/requests/aglzfmVmb2ktcGhyHgsSB0NvbnRlbnQiEUJKTVAtOTI2OTUyMDE3ODgyDA" TargetMode="External"/><Relationship Id="rId28" Type="http://schemas.openxmlformats.org/officeDocument/2006/relationships/hyperlink" Target="https://www.foi.gov.ph/requests/aglzfmVmb2ktcGhyHgsSB0NvbnRlbnQiEUJKTVAtOTE2ODQxODg1MzkyDA" TargetMode="External"/><Relationship Id="rId49" Type="http://schemas.openxmlformats.org/officeDocument/2006/relationships/hyperlink" Target="https://www.foi.gov.ph/requests/aglzfmVmb2ktcGhyHgsSB0NvbnRlbnQiEUJKTVAtMTIyODE3MjE5MTMyDA" TargetMode="External"/><Relationship Id="rId114" Type="http://schemas.openxmlformats.org/officeDocument/2006/relationships/hyperlink" Target="https://www.foi.gov.ph/requests/aglzfmVmb2ktcGhyHgsSB0NvbnRlbnQiEUJKTVAtNTcxMjYwODc5NTkwDA" TargetMode="External"/><Relationship Id="rId119" Type="http://schemas.openxmlformats.org/officeDocument/2006/relationships/hyperlink" Target="https://www.foi.gov.ph/requests/aglzfmVmb2ktcGhyHgsSB0NvbnRlbnQiEUJKTVAtMzY5ODA3NjY4Nzg4DA" TargetMode="External"/><Relationship Id="rId44" Type="http://schemas.openxmlformats.org/officeDocument/2006/relationships/hyperlink" Target="https://www.foi.gov.ph/requests/aglzfmVmb2ktcGhyHgsSB0NvbnRlbnQiEUJKTVAtNjY2MjY5Njk1OTkyDA" TargetMode="External"/><Relationship Id="rId60" Type="http://schemas.openxmlformats.org/officeDocument/2006/relationships/hyperlink" Target="https://www.foi.gov.ph/requests/aglzfmVmb2ktcGhyHgsSB0NvbnRlbnQiEUJKTVAtNTQ4MjQwMzE0MDI0DA" TargetMode="External"/><Relationship Id="rId65" Type="http://schemas.openxmlformats.org/officeDocument/2006/relationships/hyperlink" Target="https://www.foi.gov.ph/requests/aglzfmVmb2ktcGhyHgsSB0NvbnRlbnQiEUJKTVAtNjg1MTQ2NDEzODc1DA" TargetMode="External"/><Relationship Id="rId81" Type="http://schemas.openxmlformats.org/officeDocument/2006/relationships/hyperlink" Target="https://www.foi.gov.ph/requests/aglzfmVmb2ktcGhyHgsSB0NvbnRlbnQiEUJKTVAtMzk5MTg0MDU3OTI1DA" TargetMode="External"/><Relationship Id="rId86" Type="http://schemas.openxmlformats.org/officeDocument/2006/relationships/hyperlink" Target="https://www.foi.gov.ph/requests/aglzfmVmb2ktcGhyHgsSB0NvbnRlbnQiEUJKTVAtMzYzMzcwNzEzMjExDA" TargetMode="External"/><Relationship Id="rId130" Type="http://schemas.openxmlformats.org/officeDocument/2006/relationships/hyperlink" Target="https://www.foi.gov.ph/requests/aglzfmVmb2ktcGhyHgsSB0NvbnRlbnQiEUJKTVAtNjc5MDM4NDk4NTg1DA" TargetMode="External"/><Relationship Id="rId135" Type="http://schemas.openxmlformats.org/officeDocument/2006/relationships/hyperlink" Target="https://www.foi.gov.ph/requests/aglzfmVmb2ktcGhyHgsSB0NvbnRlbnQiEUJKTVAtNTM1ODE2Mzk3NTU1DA" TargetMode="External"/><Relationship Id="rId151" Type="http://schemas.openxmlformats.org/officeDocument/2006/relationships/hyperlink" Target="https://www.foi.gov.ph/requests/aglzfmVmb2ktcGhyHgsSB0NvbnRlbnQiEUJKTVAtOTMwNDAwMjYyMTk3DA" TargetMode="External"/><Relationship Id="rId13" Type="http://schemas.openxmlformats.org/officeDocument/2006/relationships/hyperlink" Target="https://www.foi.gov.ph/requests/aglzfmVmb2ktcGhyHgsSB0NvbnRlbnQiEUJKTVAtMDg3OTg4MDg1MjMzDA" TargetMode="External"/><Relationship Id="rId18" Type="http://schemas.openxmlformats.org/officeDocument/2006/relationships/hyperlink" Target="https://www.foi.gov.ph/requests/aglzfmVmb2ktcGhyHgsSB0NvbnRlbnQiEUJKTVAtNDU4NzY3OTgzNDU4DA" TargetMode="External"/><Relationship Id="rId39" Type="http://schemas.openxmlformats.org/officeDocument/2006/relationships/hyperlink" Target="https://www.foi.gov.ph/requests/aglzfmVmb2ktcGhyHgsSB0NvbnRlbnQiEUJKTVAtMTQzMzc2MTkwNTI3DA" TargetMode="External"/><Relationship Id="rId109" Type="http://schemas.openxmlformats.org/officeDocument/2006/relationships/hyperlink" Target="https://www.foi.gov.ph/requests/aglzfmVmb2ktcGhyHgsSB0NvbnRlbnQiEUJKTVAtNjQ4MDYwOTgzMzI2DA" TargetMode="External"/><Relationship Id="rId34" Type="http://schemas.openxmlformats.org/officeDocument/2006/relationships/hyperlink" Target="https://www.foi.gov.ph/requests/aglzfmVmb2ktcGhyHgsSB0NvbnRlbnQiEUJKTVAtMjA3OTY0MjA3MzgxDA" TargetMode="External"/><Relationship Id="rId50" Type="http://schemas.openxmlformats.org/officeDocument/2006/relationships/hyperlink" Target="https://www.foi.gov.ph/requests/aglzfmVmb2ktcGhyHgsSB0NvbnRlbnQiEUJKTVAtMjYzODM0MjAyMTY3DA" TargetMode="External"/><Relationship Id="rId55" Type="http://schemas.openxmlformats.org/officeDocument/2006/relationships/hyperlink" Target="https://www.foi.gov.ph/requests/aglzfmVmb2ktcGhyHgsSB0NvbnRlbnQiEUJKTVAtOTQ1MzM2MjQxODY3DA" TargetMode="External"/><Relationship Id="rId76" Type="http://schemas.openxmlformats.org/officeDocument/2006/relationships/hyperlink" Target="https://www.foi.gov.ph/requests/aglzfmVmb2ktcGhyHgsSB0NvbnRlbnQiEUJKTVAtMzY0NDc1MDM2Mjk2DA" TargetMode="External"/><Relationship Id="rId97" Type="http://schemas.openxmlformats.org/officeDocument/2006/relationships/hyperlink" Target="https://www.foi.gov.ph/requests/aglzfmVmb2ktcGhyHgsSB0NvbnRlbnQiEUJKTVAtMTMxNjE3Mjc0MDAwDA" TargetMode="External"/><Relationship Id="rId104" Type="http://schemas.openxmlformats.org/officeDocument/2006/relationships/hyperlink" Target="https://www.foi.gov.ph/requests/aglzfmVmb2ktcGhyHgsSB0NvbnRlbnQiEUJKTVAtNTE0MTU2Njg2NjcyDA" TargetMode="External"/><Relationship Id="rId120" Type="http://schemas.openxmlformats.org/officeDocument/2006/relationships/hyperlink" Target="https://www.foi.gov.ph/requests/aglzfmVmb2ktcGhyHgsSB0NvbnRlbnQiEUJKTVAtMjY1NzU5NjUwMDM2DA" TargetMode="External"/><Relationship Id="rId125" Type="http://schemas.openxmlformats.org/officeDocument/2006/relationships/hyperlink" Target="https://www.foi.gov.ph/requests/aglzfmVmb2ktcGhyHgsSB0NvbnRlbnQiEUJKTVAtMjAwODc4Nzc0OTg2DA" TargetMode="External"/><Relationship Id="rId141" Type="http://schemas.openxmlformats.org/officeDocument/2006/relationships/hyperlink" Target="https://www.foi.gov.ph/requests/aglzfmVmb2ktcGhyHgsSB0NvbnRlbnQiEUJKTVAtMTk0MzY1NjUxMTIyDA" TargetMode="External"/><Relationship Id="rId146" Type="http://schemas.openxmlformats.org/officeDocument/2006/relationships/hyperlink" Target="https://www.foi.gov.ph/requests/aglzfmVmb2ktcGhyHgsSB0NvbnRlbnQiEUJKTVAtMzAzMDgwMzExNTczDA" TargetMode="External"/><Relationship Id="rId7" Type="http://schemas.openxmlformats.org/officeDocument/2006/relationships/hyperlink" Target="https://www.foi.gov.ph/requests/aglzfmVmb2ktcGhyHgsSB0NvbnRlbnQiEUJKTVAtNzM5OTMyNjgxMzc4DA" TargetMode="External"/><Relationship Id="rId71" Type="http://schemas.openxmlformats.org/officeDocument/2006/relationships/hyperlink" Target="https://www.foi.gov.ph/requests/aglzfmVmb2ktcGhyHgsSB0NvbnRlbnQiEUJKTVAtNDE3MDcyNDUxMTUwDA" TargetMode="External"/><Relationship Id="rId92" Type="http://schemas.openxmlformats.org/officeDocument/2006/relationships/hyperlink" Target="https://www.foi.gov.ph/requests/aglzfmVmb2ktcGhyHgsSB0NvbnRlbnQiEUJKTVAtMDkxNjAxMjI3MDEzDA" TargetMode="External"/><Relationship Id="rId2" Type="http://schemas.openxmlformats.org/officeDocument/2006/relationships/hyperlink" Target="https://www.foi.gov.ph/requests/aglzfmVmb2ktcGhyHgsSB0NvbnRlbnQiEUJKTVAtNDI0Mjk5NTc4MjI3DA" TargetMode="External"/><Relationship Id="rId29" Type="http://schemas.openxmlformats.org/officeDocument/2006/relationships/hyperlink" Target="https://www.foi.gov.ph/requests/aglzfmVmb2ktcGhyHgsSB0NvbnRlbnQiEUJKTVAtNjgzMDc2NDQxNjA0DA" TargetMode="External"/><Relationship Id="rId24" Type="http://schemas.openxmlformats.org/officeDocument/2006/relationships/hyperlink" Target="https://www.foi.gov.ph/requests/aglzfmVmb2ktcGhyHgsSB0NvbnRlbnQiEUJKTVAtOTE3NTM2OTk1MTMxDA" TargetMode="External"/><Relationship Id="rId40" Type="http://schemas.openxmlformats.org/officeDocument/2006/relationships/hyperlink" Target="https://www.foi.gov.ph/requests/aglzfmVmb2ktcGhyHgsSB0NvbnRlbnQiEUJKTVAtMTc1ODc3MTE4NDgzDA" TargetMode="External"/><Relationship Id="rId45" Type="http://schemas.openxmlformats.org/officeDocument/2006/relationships/hyperlink" Target="https://www.foi.gov.ph/requests/aglzfmVmb2ktcGhyHgsSB0NvbnRlbnQiEUJKTVAtMjQzNjE2NDQxODc3DA" TargetMode="External"/><Relationship Id="rId66" Type="http://schemas.openxmlformats.org/officeDocument/2006/relationships/hyperlink" Target="https://www.foi.gov.ph/requests/aglzfmVmb2ktcGhyHgsSB0NvbnRlbnQiEUJKTVAtNDk4Mjc3MzE1ODEwDA" TargetMode="External"/><Relationship Id="rId87" Type="http://schemas.openxmlformats.org/officeDocument/2006/relationships/hyperlink" Target="https://www.foi.gov.ph/requests/aglzfmVmb2ktcGhyHgsSB0NvbnRlbnQiEUJKTVAtNzYxNDAyNTUzMzgxDA" TargetMode="External"/><Relationship Id="rId110" Type="http://schemas.openxmlformats.org/officeDocument/2006/relationships/hyperlink" Target="https://www.foi.gov.ph/requests/aglzfmVmb2ktcGhyHgsSB0NvbnRlbnQiEUJKTVAtMjkzMjUzMTc1ODIzDA" TargetMode="External"/><Relationship Id="rId115" Type="http://schemas.openxmlformats.org/officeDocument/2006/relationships/hyperlink" Target="https://www.foi.gov.ph/requests/aglzfmVmb2ktcGhyHgsSB0NvbnRlbnQiEUJKTVAtMTY0MTk4NzkxMTczDA" TargetMode="External"/><Relationship Id="rId131" Type="http://schemas.openxmlformats.org/officeDocument/2006/relationships/hyperlink" Target="https://www.foi.gov.ph/requests/aglzfmVmb2ktcGhyHgsSB0NvbnRlbnQiEUJKTVAtMjQwNDM3NjAxNDE1DA" TargetMode="External"/><Relationship Id="rId136" Type="http://schemas.openxmlformats.org/officeDocument/2006/relationships/hyperlink" Target="https://www.foi.gov.ph/requests/aglzfmVmb2ktcGhyHgsSB0NvbnRlbnQiEUJKTVAtOTUzNTc1MTczNjQwDA" TargetMode="External"/><Relationship Id="rId61" Type="http://schemas.openxmlformats.org/officeDocument/2006/relationships/hyperlink" Target="https://www.foi.gov.ph/requests/aglzfmVmb2ktcGhyHgsSB0NvbnRlbnQiEUJKTVAtNTgxNDg1NDA1NzU4DA" TargetMode="External"/><Relationship Id="rId82" Type="http://schemas.openxmlformats.org/officeDocument/2006/relationships/hyperlink" Target="https://www.foi.gov.ph/requests/aglzfmVmb2ktcGhyHgsSB0NvbnRlbnQiEUJKTVAtOTUzNTM0MDUwMzU3DA" TargetMode="External"/><Relationship Id="rId19" Type="http://schemas.openxmlformats.org/officeDocument/2006/relationships/hyperlink" Target="https://www.foi.gov.ph/requests/aglzfmVmb2ktcGhyHgsSB0NvbnRlbnQiEUJKTVAtMjk2MDg5NDEwMDkwDA" TargetMode="External"/><Relationship Id="rId14" Type="http://schemas.openxmlformats.org/officeDocument/2006/relationships/hyperlink" Target="https://www.foi.gov.ph/requests/aglzfmVmb2ktcGhyHgsSB0NvbnRlbnQiEUJKTVAtNTc2MjQ3MTUzODEyDA" TargetMode="External"/><Relationship Id="rId30" Type="http://schemas.openxmlformats.org/officeDocument/2006/relationships/hyperlink" Target="https://www.foi.gov.ph/requests/aglzfmVmb2ktcGhyHgsSB0NvbnRlbnQiEUJKTVAtNjU1ODA0NDU5MTg2DA" TargetMode="External"/><Relationship Id="rId35" Type="http://schemas.openxmlformats.org/officeDocument/2006/relationships/hyperlink" Target="https://www.foi.gov.ph/requests/aglzfmVmb2ktcGhyHgsSB0NvbnRlbnQiEUJKTVAtMTEwNzg1MzkyMzk1DA" TargetMode="External"/><Relationship Id="rId56" Type="http://schemas.openxmlformats.org/officeDocument/2006/relationships/hyperlink" Target="https://www.foi.gov.ph/requests/aglzfmVmb2ktcGhyHgsSB0NvbnRlbnQiEUJKTVAtNzkyODU1MzE4MzQ0DA" TargetMode="External"/><Relationship Id="rId77" Type="http://schemas.openxmlformats.org/officeDocument/2006/relationships/hyperlink" Target="https://www.foi.gov.ph/requests/aglzfmVmb2ktcGhyHgsSB0NvbnRlbnQiEUJKTVAtNjczNjc5NDkwNDc2DA" TargetMode="External"/><Relationship Id="rId100" Type="http://schemas.openxmlformats.org/officeDocument/2006/relationships/hyperlink" Target="https://www.foi.gov.ph/requests/aglzfmVmb2ktcGhyHgsSB0NvbnRlbnQiEUJKTVAtNjU2MTU0MjI1MDUxDA" TargetMode="External"/><Relationship Id="rId105" Type="http://schemas.openxmlformats.org/officeDocument/2006/relationships/hyperlink" Target="https://www.foi.gov.ph/requests/aglzfmVmb2ktcGhyHgsSB0NvbnRlbnQiEUJKTVAtMDEyMDgzNjc3OTc0DA" TargetMode="External"/><Relationship Id="rId126" Type="http://schemas.openxmlformats.org/officeDocument/2006/relationships/hyperlink" Target="https://www.foi.gov.ph/requests/aglzfmVmb2ktcGhyHgsSB0NvbnRlbnQiEUJKTVAtMjQyMjg0MzIxMTY1DA" TargetMode="External"/><Relationship Id="rId147" Type="http://schemas.openxmlformats.org/officeDocument/2006/relationships/hyperlink" Target="https://www.foi.gov.ph/requests/aglzfmVmb2ktcGhyHgsSB0NvbnRlbnQiEUJKTVAtMjU4NTQwMzQyNzA1DA" TargetMode="External"/><Relationship Id="rId8" Type="http://schemas.openxmlformats.org/officeDocument/2006/relationships/hyperlink" Target="https://www.foi.gov.ph/requests/aglzfmVmb2ktcGhyHgsSB0NvbnRlbnQiEUJKTVAtODcwOTE4MjE2NDc3DA" TargetMode="External"/><Relationship Id="rId51" Type="http://schemas.openxmlformats.org/officeDocument/2006/relationships/hyperlink" Target="https://www.foi.gov.ph/requests/aglzfmVmb2ktcGhyHgsSB0NvbnRlbnQiEUJKTVAtODQ2MTE3MzUxNjY2DA" TargetMode="External"/><Relationship Id="rId72" Type="http://schemas.openxmlformats.org/officeDocument/2006/relationships/hyperlink" Target="https://www.foi.gov.ph/requests/aglzfmVmb2ktcGhyHgsSB0NvbnRlbnQiEUJKTVAtMzIzNjMxMzIwNzEwDA" TargetMode="External"/><Relationship Id="rId93" Type="http://schemas.openxmlformats.org/officeDocument/2006/relationships/hyperlink" Target="https://www.foi.gov.ph/requests/aglzfmVmb2ktcGhyHgsSB0NvbnRlbnQiEUJKTVAtNTQxOTYxNjczNDYwDA" TargetMode="External"/><Relationship Id="rId98" Type="http://schemas.openxmlformats.org/officeDocument/2006/relationships/hyperlink" Target="https://www.foi.gov.ph/requests/aglzfmVmb2ktcGhyHgsSB0NvbnRlbnQiEUJKTVAtODA0Mzg1NTIyMzY5DA" TargetMode="External"/><Relationship Id="rId121" Type="http://schemas.openxmlformats.org/officeDocument/2006/relationships/hyperlink" Target="https://www.foi.gov.ph/requests/aglzfmVmb2ktcGhyHgsSB0NvbnRlbnQiEUJKTVAtMTI3NjMxMDk5NTU4DA" TargetMode="External"/><Relationship Id="rId142" Type="http://schemas.openxmlformats.org/officeDocument/2006/relationships/hyperlink" Target="https://www.foi.gov.ph/requests/aglzfmVmb2ktcGhyHgsSB0NvbnRlbnQiEUJKTVAtODAyNTIxNTY3ODQwDA" TargetMode="External"/><Relationship Id="rId3" Type="http://schemas.openxmlformats.org/officeDocument/2006/relationships/hyperlink" Target="https://www.foi.gov.ph/requests/aglzfmVmb2ktcGhyHgsSB0NvbnRlbnQiEUJKTVAtNjAzOTYwMjE4MTYzDA" TargetMode="External"/><Relationship Id="rId25" Type="http://schemas.openxmlformats.org/officeDocument/2006/relationships/hyperlink" Target="https://www.foi.gov.ph/requests/aglzfmVmb2ktcGhyHgsSB0NvbnRlbnQiEUJKTVAtNzg3Mzg1NDEyNTUwDA" TargetMode="External"/><Relationship Id="rId46" Type="http://schemas.openxmlformats.org/officeDocument/2006/relationships/hyperlink" Target="https://www.foi.gov.ph/requests/aglzfmVmb2ktcGhyHgsSB0NvbnRlbnQiEUJKTVAtNzA5MDg3MDI4MTY0DA" TargetMode="External"/><Relationship Id="rId67" Type="http://schemas.openxmlformats.org/officeDocument/2006/relationships/hyperlink" Target="https://www.foi.gov.ph/requests/aglzfmVmb2ktcGhyHgsSB0NvbnRlbnQiEUJKTVAtNTczMTk0OTYwNzI0DA" TargetMode="External"/><Relationship Id="rId116" Type="http://schemas.openxmlformats.org/officeDocument/2006/relationships/hyperlink" Target="https://www.foi.gov.ph/requests/aglzfmVmb2ktcGhyHgsSB0NvbnRlbnQiEUJKTVAtODMzNDg2MjU4NzA1DA" TargetMode="External"/><Relationship Id="rId137" Type="http://schemas.openxmlformats.org/officeDocument/2006/relationships/hyperlink" Target="https://www.foi.gov.ph/requests/aglzfmVmb2ktcGhyHgsSB0NvbnRlbnQiEUJKTVAtNjEyNjEzNDcyMzE5DA" TargetMode="External"/><Relationship Id="rId20" Type="http://schemas.openxmlformats.org/officeDocument/2006/relationships/hyperlink" Target="https://www.foi.gov.ph/requests/aglzfmVmb2ktcGhyHgsSB0NvbnRlbnQiEUJKTVAtOTg3NjA2NDMyOTAyDA" TargetMode="External"/><Relationship Id="rId41" Type="http://schemas.openxmlformats.org/officeDocument/2006/relationships/hyperlink" Target="https://www.foi.gov.ph/requests/aglzfmVmb2ktcGhyHgsSB0NvbnRlbnQiEUJKTVAtMDQ5NjUxNzMxOTkxDA" TargetMode="External"/><Relationship Id="rId62" Type="http://schemas.openxmlformats.org/officeDocument/2006/relationships/hyperlink" Target="https://www.foi.gov.ph/requests/aglzfmVmb2ktcGhyHgsSB0NvbnRlbnQiEUJKTVAtOTczODQ3MjcyNjUxDA" TargetMode="External"/><Relationship Id="rId83" Type="http://schemas.openxmlformats.org/officeDocument/2006/relationships/hyperlink" Target="https://www.foi.gov.ph/requests/aglzfmVmb2ktcGhyHgsSB0NvbnRlbnQiEUJKTVAtMzQyNzkyNTA4OTMzDA" TargetMode="External"/><Relationship Id="rId88" Type="http://schemas.openxmlformats.org/officeDocument/2006/relationships/hyperlink" Target="https://www.foi.gov.ph/requests/aglzfmVmb2ktcGhyHgsSB0NvbnRlbnQiEUJKTVAtNDAzMjU3NzE0MzQwDA" TargetMode="External"/><Relationship Id="rId111" Type="http://schemas.openxmlformats.org/officeDocument/2006/relationships/hyperlink" Target="https://www.foi.gov.ph/requests/aglzfmVmb2ktcGhyHgsSB0NvbnRlbnQiEUJKTVAtNTg1Mjc0MzM0MTE3DA" TargetMode="External"/><Relationship Id="rId132" Type="http://schemas.openxmlformats.org/officeDocument/2006/relationships/hyperlink" Target="https://www.foi.gov.ph/requests/aglzfmVmb2ktcGhyHgsSB0NvbnRlbnQiEUJKTVAtMTU4NTYzMjc2NTg4DA" TargetMode="External"/><Relationship Id="rId15" Type="http://schemas.openxmlformats.org/officeDocument/2006/relationships/hyperlink" Target="https://www.foi.gov.ph/requests/aglzfmVmb2ktcGhyHgsSB0NvbnRlbnQiEUJKTVAtNjAxOTQ4NTgzMDY1DA" TargetMode="External"/><Relationship Id="rId36" Type="http://schemas.openxmlformats.org/officeDocument/2006/relationships/hyperlink" Target="https://www.foi.gov.ph/requests/aglzfmVmb2ktcGhyHgsSB0NvbnRlbnQiEUJKTVAtODY1MjI0ODQ2MjMwDA" TargetMode="External"/><Relationship Id="rId57" Type="http://schemas.openxmlformats.org/officeDocument/2006/relationships/hyperlink" Target="https://www.foi.gov.ph/requests/aglzfmVmb2ktcGhyHgsSB0NvbnRlbnQiEUJKTVAtODI0OTcyNTU2NTU2DA" TargetMode="External"/><Relationship Id="rId106" Type="http://schemas.openxmlformats.org/officeDocument/2006/relationships/hyperlink" Target="https://www.foi.gov.ph/requests/aglzfmVmb2ktcGhyHgsSB0NvbnRlbnQiEUJKTVAtMjk1MDgxNzM2OTE1DA" TargetMode="External"/><Relationship Id="rId127" Type="http://schemas.openxmlformats.org/officeDocument/2006/relationships/hyperlink" Target="https://www.foi.gov.ph/requests/aglzfmVmb2ktcGhyHgsSB0NvbnRlbnQiEUJKTVAtNzA0MjgzMjU3ODc2DA" TargetMode="External"/><Relationship Id="rId10" Type="http://schemas.openxmlformats.org/officeDocument/2006/relationships/hyperlink" Target="https://www.foi.gov.ph/requests/aglzfmVmb2ktcGhyHgsSB0NvbnRlbnQiEUJKTVAtMjk2MjQyNjQ3MTMxDA" TargetMode="External"/><Relationship Id="rId31" Type="http://schemas.openxmlformats.org/officeDocument/2006/relationships/hyperlink" Target="https://www.foi.gov.ph/requests/aglzfmVmb2ktcGhyHgsSB0NvbnRlbnQiEUJKTVAtMjYzNTkyMjM5ODA0DA" TargetMode="External"/><Relationship Id="rId52" Type="http://schemas.openxmlformats.org/officeDocument/2006/relationships/hyperlink" Target="https://www.foi.gov.ph/requests/aglzfmVmb2ktcGhyHgsSB0NvbnRlbnQiEUJKTVAtNTE1NTM4NDI1ODYyDA" TargetMode="External"/><Relationship Id="rId73" Type="http://schemas.openxmlformats.org/officeDocument/2006/relationships/hyperlink" Target="https://www.foi.gov.ph/requests/aglzfmVmb2ktcGhyHgsSB0NvbnRlbnQiEUJKTVAtNTM0NTE5Mjg2NTU4DA" TargetMode="External"/><Relationship Id="rId78" Type="http://schemas.openxmlformats.org/officeDocument/2006/relationships/hyperlink" Target="https://www.foi.gov.ph/requests/aglzfmVmb2ktcGhyHgsSB0NvbnRlbnQiEUJKTVAtNjM2ODcyOTY3MzIwDA" TargetMode="External"/><Relationship Id="rId94" Type="http://schemas.openxmlformats.org/officeDocument/2006/relationships/hyperlink" Target="https://www.foi.gov.ph/requests/aglzfmVmb2ktcGhyHgsSB0NvbnRlbnQiEUJKTVAtNjA0MjUyNTEyODYyDA" TargetMode="External"/><Relationship Id="rId99" Type="http://schemas.openxmlformats.org/officeDocument/2006/relationships/hyperlink" Target="https://www.foi.gov.ph/requests/aglzfmVmb2ktcGhyHgsSB0NvbnRlbnQiEUJKTVAtNzY2ODgyMTc4NTA1DA" TargetMode="External"/><Relationship Id="rId101" Type="http://schemas.openxmlformats.org/officeDocument/2006/relationships/hyperlink" Target="https://www.foi.gov.ph/requests/aglzfmVmb2ktcGhyHgsSB0NvbnRlbnQiEUJKTVAtMjQzOTkzMTMwMDY2DA" TargetMode="External"/><Relationship Id="rId122" Type="http://schemas.openxmlformats.org/officeDocument/2006/relationships/hyperlink" Target="https://www.foi.gov.ph/requests/aglzfmVmb2ktcGhyHgsSB0NvbnRlbnQiEUJKTVAtNzY3MDYxMTQzNjU4DA" TargetMode="External"/><Relationship Id="rId143" Type="http://schemas.openxmlformats.org/officeDocument/2006/relationships/hyperlink" Target="https://www.foi.gov.ph/requests/aglzfmVmb2ktcGhyHgsSB0NvbnRlbnQiEUJKTVAtNzIyOTczMjQxNDM5DA" TargetMode="External"/><Relationship Id="rId148" Type="http://schemas.openxmlformats.org/officeDocument/2006/relationships/hyperlink" Target="https://www.foi.gov.ph/requests/aglzfmVmb2ktcGhyHgsSB0NvbnRlbnQiEUJKTVAtMDYyNjU2NTY4NjQ5DA" TargetMode="External"/><Relationship Id="rId4" Type="http://schemas.openxmlformats.org/officeDocument/2006/relationships/hyperlink" Target="https://www.foi.gov.ph/requests/aglzfmVmb2ktcGhyHgsSB0NvbnRlbnQiEUJKTVAtMTQ3MTE3Njk4NDI5DA" TargetMode="External"/><Relationship Id="rId9" Type="http://schemas.openxmlformats.org/officeDocument/2006/relationships/hyperlink" Target="https://www.foi.gov.ph/requests/aglzfmVmb2ktcGhyHgsSB0NvbnRlbnQiEUJKTVAtNzc3MzA5NjAyODE2DA" TargetMode="External"/><Relationship Id="rId26" Type="http://schemas.openxmlformats.org/officeDocument/2006/relationships/hyperlink" Target="https://www.foi.gov.ph/requests/aglzfmVmb2ktcGhyHgsSB0NvbnRlbnQiEUJKTVAtODY3NzU0MDQwNDA5DA" TargetMode="External"/><Relationship Id="rId47" Type="http://schemas.openxmlformats.org/officeDocument/2006/relationships/hyperlink" Target="https://www.foi.gov.ph/requests/aglzfmVmb2ktcGhyHgsSB0NvbnRlbnQiEUJKTVAtMjY3OTQxMDg5MzY0DA" TargetMode="External"/><Relationship Id="rId68" Type="http://schemas.openxmlformats.org/officeDocument/2006/relationships/hyperlink" Target="https://www.foi.gov.ph/requests/aglzfmVmb2ktcGhyHgsSB0NvbnRlbnQiEUJKTVAtMTg1MTkzMTg5OTE5DA" TargetMode="External"/><Relationship Id="rId89" Type="http://schemas.openxmlformats.org/officeDocument/2006/relationships/hyperlink" Target="https://www.foi.gov.ph/requests/aglzfmVmb2ktcGhyHgsSB0NvbnRlbnQiEUJKTVAtNTgyMTkzNTI5ODMxDA" TargetMode="External"/><Relationship Id="rId112" Type="http://schemas.openxmlformats.org/officeDocument/2006/relationships/hyperlink" Target="https://www.foi.gov.ph/requests/aglzfmVmb2ktcGhyHgsSB0NvbnRlbnQiEUJKTVAtOTQ4NDM2MTk3MDA2DA" TargetMode="External"/><Relationship Id="rId133" Type="http://schemas.openxmlformats.org/officeDocument/2006/relationships/hyperlink" Target="https://www.foi.gov.ph/requests/aglzfmVmb2ktcGhyHgsSB0NvbnRlbnQiEUJKTVAtMzkwMDkxNTkyOTc5DA" TargetMode="External"/><Relationship Id="rId16" Type="http://schemas.openxmlformats.org/officeDocument/2006/relationships/hyperlink" Target="https://www.foi.gov.ph/requests/aglzfmVmb2ktcGhyHgsSB0NvbnRlbnQiEUJKTVAtMTg1MjMyODQ1MzM1DA" TargetMode="External"/><Relationship Id="rId37" Type="http://schemas.openxmlformats.org/officeDocument/2006/relationships/hyperlink" Target="https://www.foi.gov.ph/requests/aglzfmVmb2ktcGhyHgsSB0NvbnRlbnQiEUJKTVAtMzE3NTMzODY5MTE0DA" TargetMode="External"/><Relationship Id="rId58" Type="http://schemas.openxmlformats.org/officeDocument/2006/relationships/hyperlink" Target="https://www.foi.gov.ph/requests/aglzfmVmb2ktcGhyHgsSB0NvbnRlbnQiEUJKTVAtMDQ1OTIxMTQ3MjA0DA" TargetMode="External"/><Relationship Id="rId79" Type="http://schemas.openxmlformats.org/officeDocument/2006/relationships/hyperlink" Target="https://www.foi.gov.ph/requests/aglzfmVmb2ktcGhyHgsSB0NvbnRlbnQiEUJKTVAtNjI5NzYyMzM2MzY3DA" TargetMode="External"/><Relationship Id="rId102" Type="http://schemas.openxmlformats.org/officeDocument/2006/relationships/hyperlink" Target="https://www.foi.gov.ph/requests/aglzfmVmb2ktcGhyHgsSB0NvbnRlbnQiEUJKTVAtMDE0NzMzODc5Mjg4DA" TargetMode="External"/><Relationship Id="rId123" Type="http://schemas.openxmlformats.org/officeDocument/2006/relationships/hyperlink" Target="https://www.foi.gov.ph/requests/aglzfmVmb2ktcGhyHgsSB0NvbnRlbnQiEUJKTVAtMzQ4ODkyNzk4MzQyDA" TargetMode="External"/><Relationship Id="rId144" Type="http://schemas.openxmlformats.org/officeDocument/2006/relationships/hyperlink" Target="https://www.foi.gov.ph/requests/aglzfmVmb2ktcGhyHgsSB0NvbnRlbnQiEUJKTVAtNTA3MDc4MTc4OTMxDA" TargetMode="External"/><Relationship Id="rId90" Type="http://schemas.openxmlformats.org/officeDocument/2006/relationships/hyperlink" Target="https://www.foi.gov.ph/requests/aglzfmVmb2ktcGhyHgsSB0NvbnRlbnQiEUJKTVAtMDExNjYwNjU2Mjc0D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sqref="A1:XFD1048576"/>
    </sheetView>
  </sheetViews>
  <sheetFormatPr defaultColWidth="14.44140625" defaultRowHeight="14.4"/>
  <cols>
    <col min="1" max="1" width="15" style="2" customWidth="1"/>
    <col min="2" max="2" width="19.109375" style="2" customWidth="1"/>
    <col min="3" max="3" width="20.109375" style="2" customWidth="1"/>
    <col min="4" max="4" width="16.109375" style="2" customWidth="1"/>
    <col min="5" max="5" width="14.44140625" style="2"/>
    <col min="6" max="6" width="10.33203125" style="2" customWidth="1"/>
    <col min="7" max="7" width="14.44140625" style="2"/>
    <col min="8" max="8" width="57.33203125" style="2" customWidth="1"/>
    <col min="9" max="10" width="14.44140625" style="2"/>
    <col min="11" max="11" width="15.6640625" style="2" customWidth="1"/>
    <col min="12" max="16384" width="14.44140625" style="2"/>
  </cols>
  <sheetData>
    <row r="1" spans="1:12" ht="27.6">
      <c r="A1" s="1">
        <v>2020</v>
      </c>
      <c r="B1" s="1" t="s">
        <v>0</v>
      </c>
      <c r="C1" s="1" t="s">
        <v>1</v>
      </c>
      <c r="D1" s="1" t="s">
        <v>2</v>
      </c>
      <c r="E1" s="1" t="s">
        <v>3</v>
      </c>
      <c r="F1" s="1" t="s">
        <v>4</v>
      </c>
      <c r="G1" s="1" t="s">
        <v>5</v>
      </c>
      <c r="H1" s="1" t="s">
        <v>6</v>
      </c>
      <c r="I1" s="1" t="s">
        <v>7</v>
      </c>
      <c r="J1" s="1" t="s">
        <v>8</v>
      </c>
      <c r="K1" s="1" t="s">
        <v>9</v>
      </c>
      <c r="L1" s="1" t="s">
        <v>10</v>
      </c>
    </row>
    <row r="2" spans="1:12" ht="123.6">
      <c r="A2" s="3" t="s">
        <v>11</v>
      </c>
      <c r="B2" s="3" t="s">
        <v>12</v>
      </c>
      <c r="C2" s="3" t="s">
        <v>13</v>
      </c>
      <c r="D2" s="3" t="s">
        <v>14</v>
      </c>
      <c r="E2" s="3" t="s">
        <v>15</v>
      </c>
      <c r="F2" s="4" t="s">
        <v>16</v>
      </c>
      <c r="G2" s="3" t="s">
        <v>17</v>
      </c>
      <c r="H2" s="3" t="s">
        <v>18</v>
      </c>
      <c r="I2" s="3" t="s">
        <v>19</v>
      </c>
      <c r="J2" s="3" t="s">
        <v>20</v>
      </c>
      <c r="K2" s="3" t="s">
        <v>21</v>
      </c>
      <c r="L2" s="3" t="s">
        <v>22</v>
      </c>
    </row>
    <row r="3" spans="1:12" ht="86.4">
      <c r="A3" s="5" t="s">
        <v>23</v>
      </c>
      <c r="B3" s="6" t="s">
        <v>24</v>
      </c>
      <c r="C3" s="6" t="s">
        <v>25</v>
      </c>
      <c r="D3" s="6" t="s">
        <v>26</v>
      </c>
      <c r="E3" s="6" t="s">
        <v>27</v>
      </c>
      <c r="F3" s="6" t="s">
        <v>28</v>
      </c>
      <c r="G3" s="7" t="s">
        <v>29</v>
      </c>
      <c r="H3" s="6" t="s">
        <v>30</v>
      </c>
      <c r="I3" s="6" t="s">
        <v>31</v>
      </c>
      <c r="J3" s="6" t="s">
        <v>32</v>
      </c>
      <c r="K3" s="8">
        <v>41085</v>
      </c>
      <c r="L3" s="6" t="s">
        <v>33</v>
      </c>
    </row>
    <row r="4" spans="1:12" ht="86.4">
      <c r="A4" s="5" t="s">
        <v>23</v>
      </c>
      <c r="B4" s="6" t="s">
        <v>24</v>
      </c>
      <c r="C4" s="6" t="s">
        <v>34</v>
      </c>
      <c r="D4" s="6" t="s">
        <v>35</v>
      </c>
      <c r="E4" s="6" t="s">
        <v>27</v>
      </c>
      <c r="F4" s="6" t="s">
        <v>28</v>
      </c>
      <c r="G4" s="7" t="s">
        <v>36</v>
      </c>
      <c r="H4" s="6" t="s">
        <v>30</v>
      </c>
      <c r="I4" s="6" t="s">
        <v>31</v>
      </c>
      <c r="J4" s="6" t="s">
        <v>32</v>
      </c>
      <c r="K4" s="8">
        <v>41085</v>
      </c>
      <c r="L4" s="6" t="s">
        <v>33</v>
      </c>
    </row>
    <row r="5" spans="1:12" ht="86.4">
      <c r="A5" s="5" t="s">
        <v>23</v>
      </c>
      <c r="B5" s="6" t="s">
        <v>24</v>
      </c>
      <c r="C5" s="6" t="s">
        <v>37</v>
      </c>
      <c r="D5" s="6" t="s">
        <v>38</v>
      </c>
      <c r="E5" s="6" t="s">
        <v>27</v>
      </c>
      <c r="F5" s="6" t="s">
        <v>28</v>
      </c>
      <c r="G5" s="7" t="s">
        <v>39</v>
      </c>
      <c r="H5" s="6" t="s">
        <v>30</v>
      </c>
      <c r="I5" s="6" t="s">
        <v>31</v>
      </c>
      <c r="J5" s="6" t="s">
        <v>32</v>
      </c>
      <c r="K5" s="8">
        <v>41085</v>
      </c>
      <c r="L5" s="6" t="s">
        <v>33</v>
      </c>
    </row>
    <row r="6" spans="1:12" ht="86.4">
      <c r="A6" s="5" t="s">
        <v>23</v>
      </c>
      <c r="B6" s="6" t="s">
        <v>24</v>
      </c>
      <c r="C6" s="6" t="s">
        <v>40</v>
      </c>
      <c r="D6" s="6" t="s">
        <v>41</v>
      </c>
      <c r="E6" s="6" t="s">
        <v>27</v>
      </c>
      <c r="F6" s="6" t="s">
        <v>28</v>
      </c>
      <c r="G6" s="7" t="s">
        <v>42</v>
      </c>
      <c r="H6" s="6" t="s">
        <v>30</v>
      </c>
      <c r="I6" s="6" t="s">
        <v>31</v>
      </c>
      <c r="J6" s="6" t="s">
        <v>32</v>
      </c>
      <c r="K6" s="8">
        <v>41085</v>
      </c>
      <c r="L6" s="6" t="s">
        <v>33</v>
      </c>
    </row>
    <row r="7" spans="1:12" ht="86.4">
      <c r="A7" s="5" t="s">
        <v>23</v>
      </c>
      <c r="B7" s="6" t="s">
        <v>24</v>
      </c>
      <c r="C7" s="6" t="s">
        <v>43</v>
      </c>
      <c r="D7" s="6" t="s">
        <v>44</v>
      </c>
      <c r="E7" s="6" t="s">
        <v>27</v>
      </c>
      <c r="F7" s="6" t="s">
        <v>28</v>
      </c>
      <c r="G7" s="7" t="s">
        <v>45</v>
      </c>
      <c r="H7" s="9" t="s">
        <v>46</v>
      </c>
      <c r="I7" s="6" t="s">
        <v>31</v>
      </c>
      <c r="J7" s="6" t="s">
        <v>32</v>
      </c>
      <c r="K7" s="8">
        <v>41085</v>
      </c>
      <c r="L7" s="6" t="s">
        <v>47</v>
      </c>
    </row>
    <row r="8" spans="1:12" ht="86.4">
      <c r="A8" s="5" t="s">
        <v>23</v>
      </c>
      <c r="B8" s="6" t="s">
        <v>24</v>
      </c>
      <c r="C8" s="6" t="s">
        <v>48</v>
      </c>
      <c r="D8" s="6" t="s">
        <v>49</v>
      </c>
      <c r="E8" s="6" t="s">
        <v>27</v>
      </c>
      <c r="F8" s="6" t="s">
        <v>28</v>
      </c>
      <c r="G8" s="7" t="s">
        <v>50</v>
      </c>
      <c r="H8" s="6" t="s">
        <v>30</v>
      </c>
      <c r="I8" s="6" t="s">
        <v>31</v>
      </c>
      <c r="J8" s="6" t="s">
        <v>32</v>
      </c>
      <c r="K8" s="8">
        <v>41085</v>
      </c>
      <c r="L8" s="6" t="s">
        <v>33</v>
      </c>
    </row>
    <row r="9" spans="1:12" ht="86.4">
      <c r="A9" s="5" t="s">
        <v>23</v>
      </c>
      <c r="B9" s="6" t="s">
        <v>24</v>
      </c>
      <c r="C9" s="6" t="s">
        <v>51</v>
      </c>
      <c r="D9" s="7" t="s">
        <v>52</v>
      </c>
      <c r="E9" s="6" t="s">
        <v>27</v>
      </c>
      <c r="F9" s="6" t="s">
        <v>28</v>
      </c>
      <c r="G9" s="7" t="s">
        <v>53</v>
      </c>
      <c r="H9" s="6" t="s">
        <v>30</v>
      </c>
      <c r="I9" s="6" t="s">
        <v>31</v>
      </c>
      <c r="J9" s="6" t="s">
        <v>32</v>
      </c>
      <c r="K9" s="8">
        <v>42846</v>
      </c>
      <c r="L9" s="6" t="s">
        <v>33</v>
      </c>
    </row>
    <row r="10" spans="1:12" ht="144">
      <c r="A10" s="5" t="s">
        <v>23</v>
      </c>
      <c r="B10" s="6" t="s">
        <v>24</v>
      </c>
      <c r="C10" s="6" t="s">
        <v>54</v>
      </c>
      <c r="D10" s="7" t="s">
        <v>55</v>
      </c>
      <c r="E10" s="6" t="s">
        <v>27</v>
      </c>
      <c r="F10" s="6" t="s">
        <v>28</v>
      </c>
      <c r="G10" s="7" t="s">
        <v>56</v>
      </c>
      <c r="H10" s="6" t="s">
        <v>30</v>
      </c>
      <c r="I10" s="6" t="s">
        <v>31</v>
      </c>
      <c r="J10" s="6" t="s">
        <v>32</v>
      </c>
      <c r="K10" s="8">
        <v>41085</v>
      </c>
      <c r="L10" s="6" t="s">
        <v>33</v>
      </c>
    </row>
    <row r="11" spans="1:12" ht="86.4">
      <c r="A11" s="5" t="s">
        <v>23</v>
      </c>
      <c r="B11" s="6" t="s">
        <v>24</v>
      </c>
      <c r="C11" s="6" t="s">
        <v>54</v>
      </c>
      <c r="D11" s="7" t="s">
        <v>57</v>
      </c>
      <c r="E11" s="6" t="s">
        <v>27</v>
      </c>
      <c r="F11" s="6" t="s">
        <v>28</v>
      </c>
      <c r="G11" s="7" t="s">
        <v>56</v>
      </c>
      <c r="H11" s="6" t="s">
        <v>30</v>
      </c>
      <c r="I11" s="6" t="s">
        <v>31</v>
      </c>
      <c r="J11" s="6" t="s">
        <v>32</v>
      </c>
      <c r="K11" s="10">
        <v>41085</v>
      </c>
      <c r="L11" s="6" t="s">
        <v>33</v>
      </c>
    </row>
    <row r="12" spans="1:12" ht="86.4">
      <c r="A12" s="5" t="s">
        <v>23</v>
      </c>
      <c r="B12" s="6" t="s">
        <v>24</v>
      </c>
      <c r="C12" s="6" t="s">
        <v>54</v>
      </c>
      <c r="D12" s="7" t="s">
        <v>58</v>
      </c>
      <c r="E12" s="6" t="s">
        <v>27</v>
      </c>
      <c r="F12" s="6" t="s">
        <v>28</v>
      </c>
      <c r="G12" s="7" t="s">
        <v>56</v>
      </c>
      <c r="H12" s="6" t="s">
        <v>30</v>
      </c>
      <c r="I12" s="6" t="s">
        <v>31</v>
      </c>
      <c r="J12" s="6" t="s">
        <v>32</v>
      </c>
      <c r="K12" s="10">
        <v>41085</v>
      </c>
      <c r="L12" s="6" t="s">
        <v>33</v>
      </c>
    </row>
    <row r="13" spans="1:12" ht="86.4">
      <c r="A13" s="5" t="s">
        <v>23</v>
      </c>
      <c r="B13" s="6" t="s">
        <v>24</v>
      </c>
      <c r="C13" s="6" t="s">
        <v>54</v>
      </c>
      <c r="D13" s="7" t="s">
        <v>59</v>
      </c>
      <c r="E13" s="6" t="s">
        <v>27</v>
      </c>
      <c r="F13" s="6" t="s">
        <v>28</v>
      </c>
      <c r="G13" s="7" t="s">
        <v>56</v>
      </c>
      <c r="H13" s="6" t="s">
        <v>30</v>
      </c>
      <c r="I13" s="6" t="s">
        <v>31</v>
      </c>
      <c r="J13" s="6" t="s">
        <v>32</v>
      </c>
      <c r="K13" s="10">
        <v>41085</v>
      </c>
      <c r="L13" s="6" t="s">
        <v>33</v>
      </c>
    </row>
    <row r="14" spans="1:12" ht="409.6">
      <c r="A14" s="5" t="s">
        <v>23</v>
      </c>
      <c r="B14" s="6" t="s">
        <v>24</v>
      </c>
      <c r="C14" s="6" t="s">
        <v>54</v>
      </c>
      <c r="D14" s="7" t="s">
        <v>60</v>
      </c>
      <c r="E14" s="6" t="s">
        <v>27</v>
      </c>
      <c r="F14" s="6" t="s">
        <v>28</v>
      </c>
      <c r="G14" s="7" t="s">
        <v>56</v>
      </c>
      <c r="H14" s="6" t="s">
        <v>30</v>
      </c>
      <c r="I14" s="6" t="s">
        <v>31</v>
      </c>
      <c r="J14" s="6" t="s">
        <v>32</v>
      </c>
      <c r="K14" s="10">
        <v>41085</v>
      </c>
      <c r="L14" s="6" t="s">
        <v>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2"/>
  <sheetViews>
    <sheetView workbookViewId="0">
      <selection sqref="A1:XFD1048576"/>
    </sheetView>
  </sheetViews>
  <sheetFormatPr defaultRowHeight="14.4"/>
  <cols>
    <col min="1" max="1" width="11.33203125" customWidth="1"/>
    <col min="2" max="2" width="24.5546875" customWidth="1"/>
    <col min="3" max="3" width="10.109375" customWidth="1"/>
    <col min="4" max="4" width="12.6640625" customWidth="1"/>
    <col min="5" max="5" width="91.6640625" customWidth="1"/>
    <col min="6" max="6" width="7.44140625" customWidth="1"/>
    <col min="7" max="7" width="17.109375" customWidth="1"/>
    <col min="8" max="8" width="13.21875" customWidth="1"/>
    <col min="9" max="9" width="41" customWidth="1"/>
    <col min="10" max="10" width="8.6640625" customWidth="1"/>
    <col min="11" max="11" width="10.88671875" customWidth="1"/>
    <col min="12" max="12" width="19" customWidth="1"/>
  </cols>
  <sheetData>
    <row r="1" spans="1:13" ht="26.4">
      <c r="A1" s="11" t="s">
        <v>61</v>
      </c>
      <c r="B1" s="11" t="s">
        <v>62</v>
      </c>
      <c r="C1" s="11" t="s">
        <v>63</v>
      </c>
      <c r="D1" s="12" t="s">
        <v>64</v>
      </c>
      <c r="E1" s="11" t="s">
        <v>65</v>
      </c>
      <c r="F1" s="11" t="s">
        <v>66</v>
      </c>
      <c r="G1" s="11" t="s">
        <v>67</v>
      </c>
      <c r="H1" s="12" t="s">
        <v>68</v>
      </c>
      <c r="I1" s="13" t="s">
        <v>69</v>
      </c>
      <c r="J1" s="11" t="s">
        <v>70</v>
      </c>
      <c r="K1" s="11" t="s">
        <v>71</v>
      </c>
      <c r="L1" s="11" t="s">
        <v>72</v>
      </c>
      <c r="M1" s="11" t="s">
        <v>73</v>
      </c>
    </row>
    <row r="2" spans="1:13" ht="167.4" customHeight="1">
      <c r="A2" s="14" t="s">
        <v>74</v>
      </c>
      <c r="B2" s="15" t="s">
        <v>75</v>
      </c>
      <c r="C2" s="14" t="s">
        <v>76</v>
      </c>
      <c r="D2" s="16" t="s">
        <v>77</v>
      </c>
      <c r="E2" s="14" t="s">
        <v>78</v>
      </c>
      <c r="F2" s="14" t="s">
        <v>79</v>
      </c>
      <c r="G2" s="14" t="s">
        <v>80</v>
      </c>
      <c r="H2" s="16" t="s">
        <v>81</v>
      </c>
      <c r="I2" s="17" t="s">
        <v>82</v>
      </c>
      <c r="J2" s="14" t="s">
        <v>83</v>
      </c>
      <c r="K2" s="14" t="s">
        <v>84</v>
      </c>
      <c r="L2" s="18" t="s">
        <v>85</v>
      </c>
      <c r="M2" s="19"/>
    </row>
    <row r="3" spans="1:13" ht="32.4" customHeight="1">
      <c r="A3" s="20" t="s">
        <v>86</v>
      </c>
      <c r="B3" s="21" t="s">
        <v>87</v>
      </c>
      <c r="C3" s="22" t="s">
        <v>88</v>
      </c>
      <c r="D3" s="23">
        <v>44197</v>
      </c>
      <c r="E3" s="24" t="s">
        <v>89</v>
      </c>
      <c r="F3" s="22" t="s">
        <v>90</v>
      </c>
      <c r="G3" s="25" t="s">
        <v>91</v>
      </c>
      <c r="H3" s="23">
        <v>44198</v>
      </c>
      <c r="I3" s="26" t="s">
        <v>92</v>
      </c>
      <c r="J3" s="22" t="s">
        <v>93</v>
      </c>
      <c r="K3" s="22" t="s">
        <v>90</v>
      </c>
      <c r="L3" s="27" t="s">
        <v>94</v>
      </c>
      <c r="M3" s="28"/>
    </row>
    <row r="4" spans="1:13" ht="30.6">
      <c r="A4" s="20" t="s">
        <v>86</v>
      </c>
      <c r="B4" s="21" t="s">
        <v>95</v>
      </c>
      <c r="C4" s="22" t="s">
        <v>88</v>
      </c>
      <c r="D4" s="23">
        <v>44201</v>
      </c>
      <c r="E4" s="24" t="s">
        <v>96</v>
      </c>
      <c r="F4" s="22" t="s">
        <v>90</v>
      </c>
      <c r="G4" s="25" t="s">
        <v>91</v>
      </c>
      <c r="H4" s="23">
        <v>44201</v>
      </c>
      <c r="I4" s="26" t="s">
        <v>97</v>
      </c>
      <c r="J4" s="22" t="s">
        <v>93</v>
      </c>
      <c r="K4" s="22" t="s">
        <v>90</v>
      </c>
      <c r="L4" s="27" t="s">
        <v>94</v>
      </c>
      <c r="M4" s="28"/>
    </row>
    <row r="5" spans="1:13" ht="30.6">
      <c r="A5" s="20" t="s">
        <v>86</v>
      </c>
      <c r="B5" s="21" t="s">
        <v>98</v>
      </c>
      <c r="C5" s="22" t="s">
        <v>88</v>
      </c>
      <c r="D5" s="23">
        <v>44202</v>
      </c>
      <c r="E5" s="24" t="s">
        <v>99</v>
      </c>
      <c r="F5" s="22" t="s">
        <v>90</v>
      </c>
      <c r="G5" s="25" t="s">
        <v>91</v>
      </c>
      <c r="H5" s="23">
        <v>44202</v>
      </c>
      <c r="I5" s="29" t="s">
        <v>100</v>
      </c>
      <c r="J5" s="22" t="s">
        <v>93</v>
      </c>
      <c r="K5" s="22" t="s">
        <v>90</v>
      </c>
      <c r="L5" s="27" t="s">
        <v>94</v>
      </c>
      <c r="M5" s="28"/>
    </row>
    <row r="6" spans="1:13" ht="30.6">
      <c r="A6" s="20" t="s">
        <v>86</v>
      </c>
      <c r="B6" s="21" t="s">
        <v>101</v>
      </c>
      <c r="C6" s="22" t="s">
        <v>88</v>
      </c>
      <c r="D6" s="23">
        <v>44202</v>
      </c>
      <c r="E6" s="25" t="s">
        <v>102</v>
      </c>
      <c r="F6" s="22" t="s">
        <v>90</v>
      </c>
      <c r="G6" s="25" t="s">
        <v>91</v>
      </c>
      <c r="H6" s="23">
        <v>44202</v>
      </c>
      <c r="I6" s="21" t="s">
        <v>103</v>
      </c>
      <c r="J6" s="22" t="s">
        <v>93</v>
      </c>
      <c r="K6" s="22" t="s">
        <v>90</v>
      </c>
      <c r="L6" s="27" t="s">
        <v>94</v>
      </c>
      <c r="M6" s="28"/>
    </row>
    <row r="7" spans="1:13" ht="30.6">
      <c r="A7" s="20" t="s">
        <v>86</v>
      </c>
      <c r="B7" s="21" t="s">
        <v>104</v>
      </c>
      <c r="C7" s="22" t="s">
        <v>88</v>
      </c>
      <c r="D7" s="23">
        <v>44207</v>
      </c>
      <c r="E7" s="24" t="s">
        <v>105</v>
      </c>
      <c r="F7" s="22" t="s">
        <v>90</v>
      </c>
      <c r="G7" s="25" t="s">
        <v>91</v>
      </c>
      <c r="H7" s="23">
        <v>44209</v>
      </c>
      <c r="I7" s="21" t="s">
        <v>106</v>
      </c>
      <c r="J7" s="22" t="s">
        <v>93</v>
      </c>
      <c r="K7" s="22" t="s">
        <v>90</v>
      </c>
      <c r="L7" s="27" t="s">
        <v>94</v>
      </c>
      <c r="M7" s="28"/>
    </row>
    <row r="8" spans="1:13" ht="30.6">
      <c r="A8" s="20" t="s">
        <v>86</v>
      </c>
      <c r="B8" s="21" t="s">
        <v>107</v>
      </c>
      <c r="C8" s="22" t="s">
        <v>88</v>
      </c>
      <c r="D8" s="23">
        <v>44209</v>
      </c>
      <c r="E8" s="24" t="s">
        <v>108</v>
      </c>
      <c r="F8" s="22" t="s">
        <v>90</v>
      </c>
      <c r="G8" s="25" t="s">
        <v>91</v>
      </c>
      <c r="H8" s="23">
        <v>44210</v>
      </c>
      <c r="I8" s="21" t="s">
        <v>109</v>
      </c>
      <c r="J8" s="22" t="s">
        <v>93</v>
      </c>
      <c r="K8" s="22" t="s">
        <v>90</v>
      </c>
      <c r="L8" s="27" t="s">
        <v>94</v>
      </c>
      <c r="M8" s="28"/>
    </row>
    <row r="9" spans="1:13" ht="30.6">
      <c r="A9" s="20" t="s">
        <v>86</v>
      </c>
      <c r="B9" s="21" t="s">
        <v>110</v>
      </c>
      <c r="C9" s="22" t="s">
        <v>88</v>
      </c>
      <c r="D9" s="23">
        <v>44209</v>
      </c>
      <c r="E9" s="24" t="s">
        <v>111</v>
      </c>
      <c r="F9" s="22" t="s">
        <v>90</v>
      </c>
      <c r="G9" s="25" t="s">
        <v>91</v>
      </c>
      <c r="H9" s="23">
        <v>44210</v>
      </c>
      <c r="I9" s="30" t="s">
        <v>112</v>
      </c>
      <c r="J9" s="22" t="s">
        <v>93</v>
      </c>
      <c r="K9" s="22" t="s">
        <v>90</v>
      </c>
      <c r="L9" s="27" t="s">
        <v>94</v>
      </c>
      <c r="M9" s="28"/>
    </row>
    <row r="10" spans="1:13" ht="30.6">
      <c r="A10" s="20" t="s">
        <v>86</v>
      </c>
      <c r="B10" s="21" t="s">
        <v>113</v>
      </c>
      <c r="C10" s="22" t="s">
        <v>88</v>
      </c>
      <c r="D10" s="23">
        <v>44210</v>
      </c>
      <c r="E10" s="24" t="s">
        <v>114</v>
      </c>
      <c r="F10" s="22" t="s">
        <v>90</v>
      </c>
      <c r="G10" s="25" t="s">
        <v>91</v>
      </c>
      <c r="H10" s="23">
        <v>44212</v>
      </c>
      <c r="I10" s="30" t="s">
        <v>115</v>
      </c>
      <c r="J10" s="22" t="s">
        <v>93</v>
      </c>
      <c r="K10" s="22" t="s">
        <v>90</v>
      </c>
      <c r="L10" s="27" t="s">
        <v>94</v>
      </c>
      <c r="M10" s="28"/>
    </row>
    <row r="11" spans="1:13" ht="30.6">
      <c r="A11" s="20" t="s">
        <v>86</v>
      </c>
      <c r="B11" s="21" t="s">
        <v>116</v>
      </c>
      <c r="C11" s="22" t="s">
        <v>88</v>
      </c>
      <c r="D11" s="23">
        <v>44211</v>
      </c>
      <c r="E11" s="24" t="s">
        <v>117</v>
      </c>
      <c r="F11" s="22" t="s">
        <v>90</v>
      </c>
      <c r="G11" s="25" t="s">
        <v>91</v>
      </c>
      <c r="H11" s="23">
        <v>44212</v>
      </c>
      <c r="I11" s="30" t="s">
        <v>118</v>
      </c>
      <c r="J11" s="22" t="s">
        <v>93</v>
      </c>
      <c r="K11" s="22" t="s">
        <v>90</v>
      </c>
      <c r="L11" s="27" t="s">
        <v>94</v>
      </c>
      <c r="M11" s="28"/>
    </row>
    <row r="12" spans="1:13" ht="30.6">
      <c r="A12" s="20" t="s">
        <v>86</v>
      </c>
      <c r="B12" s="21" t="s">
        <v>119</v>
      </c>
      <c r="C12" s="22" t="s">
        <v>88</v>
      </c>
      <c r="D12" s="23">
        <v>44212</v>
      </c>
      <c r="E12" s="25" t="s">
        <v>120</v>
      </c>
      <c r="F12" s="22" t="s">
        <v>90</v>
      </c>
      <c r="G12" s="25" t="s">
        <v>91</v>
      </c>
      <c r="H12" s="23">
        <v>44218</v>
      </c>
      <c r="I12" s="30" t="s">
        <v>121</v>
      </c>
      <c r="J12" s="22" t="s">
        <v>93</v>
      </c>
      <c r="K12" s="22" t="s">
        <v>90</v>
      </c>
      <c r="L12" s="27" t="s">
        <v>94</v>
      </c>
      <c r="M12" s="28"/>
    </row>
    <row r="13" spans="1:13" ht="30.6">
      <c r="A13" s="20" t="s">
        <v>86</v>
      </c>
      <c r="B13" s="21" t="s">
        <v>122</v>
      </c>
      <c r="C13" s="22" t="s">
        <v>88</v>
      </c>
      <c r="D13" s="23">
        <v>44217</v>
      </c>
      <c r="E13" s="24" t="s">
        <v>123</v>
      </c>
      <c r="F13" s="22" t="s">
        <v>90</v>
      </c>
      <c r="G13" s="25" t="s">
        <v>91</v>
      </c>
      <c r="H13" s="23">
        <v>44219</v>
      </c>
      <c r="I13" s="31" t="s">
        <v>124</v>
      </c>
      <c r="J13" s="22" t="s">
        <v>93</v>
      </c>
      <c r="K13" s="22" t="s">
        <v>90</v>
      </c>
      <c r="L13" s="27" t="s">
        <v>94</v>
      </c>
      <c r="M13" s="28"/>
    </row>
    <row r="14" spans="1:13" ht="30.6">
      <c r="A14" s="20" t="s">
        <v>86</v>
      </c>
      <c r="B14" s="21" t="s">
        <v>125</v>
      </c>
      <c r="C14" s="22" t="s">
        <v>88</v>
      </c>
      <c r="D14" s="23">
        <v>44217</v>
      </c>
      <c r="E14" s="24" t="s">
        <v>126</v>
      </c>
      <c r="F14" s="22" t="s">
        <v>90</v>
      </c>
      <c r="G14" s="25" t="s">
        <v>91</v>
      </c>
      <c r="H14" s="23">
        <v>44217</v>
      </c>
      <c r="I14" s="30" t="s">
        <v>127</v>
      </c>
      <c r="J14" s="22" t="s">
        <v>93</v>
      </c>
      <c r="K14" s="22" t="s">
        <v>90</v>
      </c>
      <c r="L14" s="27" t="s">
        <v>94</v>
      </c>
      <c r="M14" s="28"/>
    </row>
    <row r="15" spans="1:13" ht="30.6">
      <c r="A15" s="20" t="s">
        <v>86</v>
      </c>
      <c r="B15" s="21" t="s">
        <v>128</v>
      </c>
      <c r="C15" s="22" t="s">
        <v>88</v>
      </c>
      <c r="D15" s="23">
        <v>44218</v>
      </c>
      <c r="E15" s="24" t="s">
        <v>129</v>
      </c>
      <c r="F15" s="22" t="s">
        <v>90</v>
      </c>
      <c r="G15" s="25" t="s">
        <v>91</v>
      </c>
      <c r="H15" s="23">
        <v>44219</v>
      </c>
      <c r="I15" s="30" t="s">
        <v>130</v>
      </c>
      <c r="J15" s="22" t="s">
        <v>93</v>
      </c>
      <c r="K15" s="22" t="s">
        <v>90</v>
      </c>
      <c r="L15" s="27" t="s">
        <v>94</v>
      </c>
      <c r="M15" s="28"/>
    </row>
    <row r="16" spans="1:13" ht="30.6">
      <c r="A16" s="20" t="s">
        <v>86</v>
      </c>
      <c r="B16" s="21" t="s">
        <v>131</v>
      </c>
      <c r="C16" s="22" t="s">
        <v>88</v>
      </c>
      <c r="D16" s="23">
        <v>44218</v>
      </c>
      <c r="E16" s="24" t="s">
        <v>132</v>
      </c>
      <c r="F16" s="22" t="s">
        <v>90</v>
      </c>
      <c r="G16" s="25" t="s">
        <v>91</v>
      </c>
      <c r="H16" s="23">
        <v>44219</v>
      </c>
      <c r="I16" s="30" t="s">
        <v>133</v>
      </c>
      <c r="J16" s="22" t="s">
        <v>93</v>
      </c>
      <c r="K16" s="22" t="s">
        <v>90</v>
      </c>
      <c r="L16" s="27" t="s">
        <v>94</v>
      </c>
      <c r="M16" s="28"/>
    </row>
    <row r="17" spans="1:13" ht="30.6">
      <c r="A17" s="20" t="s">
        <v>86</v>
      </c>
      <c r="B17" s="21" t="s">
        <v>134</v>
      </c>
      <c r="C17" s="22" t="s">
        <v>88</v>
      </c>
      <c r="D17" s="23">
        <v>44218</v>
      </c>
      <c r="E17" s="32" t="s">
        <v>135</v>
      </c>
      <c r="F17" s="22" t="s">
        <v>90</v>
      </c>
      <c r="G17" s="25" t="s">
        <v>91</v>
      </c>
      <c r="H17" s="23">
        <v>44222</v>
      </c>
      <c r="I17" s="30" t="s">
        <v>136</v>
      </c>
      <c r="J17" s="22" t="s">
        <v>93</v>
      </c>
      <c r="K17" s="22" t="s">
        <v>90</v>
      </c>
      <c r="L17" s="27" t="s">
        <v>94</v>
      </c>
      <c r="M17" s="28"/>
    </row>
    <row r="18" spans="1:13" ht="30.6">
      <c r="A18" s="20" t="s">
        <v>86</v>
      </c>
      <c r="B18" s="21" t="s">
        <v>137</v>
      </c>
      <c r="C18" s="22" t="s">
        <v>88</v>
      </c>
      <c r="D18" s="23">
        <v>44222</v>
      </c>
      <c r="E18" s="24" t="s">
        <v>138</v>
      </c>
      <c r="F18" s="22" t="s">
        <v>90</v>
      </c>
      <c r="G18" s="25" t="s">
        <v>91</v>
      </c>
      <c r="H18" s="23">
        <v>44223</v>
      </c>
      <c r="I18" s="33" t="s">
        <v>139</v>
      </c>
      <c r="J18" s="22" t="s">
        <v>93</v>
      </c>
      <c r="K18" s="22" t="s">
        <v>90</v>
      </c>
      <c r="L18" s="27" t="s">
        <v>94</v>
      </c>
      <c r="M18" s="28"/>
    </row>
    <row r="19" spans="1:13" ht="30.6">
      <c r="A19" s="20" t="s">
        <v>86</v>
      </c>
      <c r="B19" s="21" t="s">
        <v>140</v>
      </c>
      <c r="C19" s="22" t="s">
        <v>88</v>
      </c>
      <c r="D19" s="23">
        <v>44225</v>
      </c>
      <c r="E19" s="24" t="s">
        <v>141</v>
      </c>
      <c r="F19" s="22" t="s">
        <v>90</v>
      </c>
      <c r="G19" s="25" t="s">
        <v>91</v>
      </c>
      <c r="H19" s="23">
        <v>44227</v>
      </c>
      <c r="I19" s="33" t="s">
        <v>142</v>
      </c>
      <c r="J19" s="22" t="s">
        <v>93</v>
      </c>
      <c r="K19" s="22" t="s">
        <v>90</v>
      </c>
      <c r="L19" s="27" t="s">
        <v>94</v>
      </c>
      <c r="M19" s="28"/>
    </row>
    <row r="20" spans="1:13" ht="30.6">
      <c r="A20" s="20" t="s">
        <v>86</v>
      </c>
      <c r="B20" s="21" t="s">
        <v>143</v>
      </c>
      <c r="C20" s="22" t="s">
        <v>88</v>
      </c>
      <c r="D20" s="23">
        <v>44225</v>
      </c>
      <c r="E20" s="24" t="s">
        <v>144</v>
      </c>
      <c r="F20" s="22" t="s">
        <v>90</v>
      </c>
      <c r="G20" s="25" t="s">
        <v>91</v>
      </c>
      <c r="H20" s="23">
        <v>44230</v>
      </c>
      <c r="I20" s="34" t="s">
        <v>142</v>
      </c>
      <c r="J20" s="22" t="s">
        <v>93</v>
      </c>
      <c r="K20" s="22" t="s">
        <v>90</v>
      </c>
      <c r="L20" s="27" t="s">
        <v>94</v>
      </c>
      <c r="M20" s="28"/>
    </row>
    <row r="21" spans="1:13" ht="30.6">
      <c r="A21" s="20" t="s">
        <v>86</v>
      </c>
      <c r="B21" s="21" t="s">
        <v>145</v>
      </c>
      <c r="C21" s="22" t="s">
        <v>88</v>
      </c>
      <c r="D21" s="23">
        <v>44228</v>
      </c>
      <c r="E21" s="24" t="s">
        <v>146</v>
      </c>
      <c r="F21" s="22" t="s">
        <v>90</v>
      </c>
      <c r="G21" s="25" t="s">
        <v>91</v>
      </c>
      <c r="H21" s="23">
        <v>44229</v>
      </c>
      <c r="I21" s="33" t="s">
        <v>147</v>
      </c>
      <c r="J21" s="22" t="s">
        <v>93</v>
      </c>
      <c r="K21" s="22" t="s">
        <v>90</v>
      </c>
      <c r="L21" s="27" t="s">
        <v>94</v>
      </c>
      <c r="M21" s="28"/>
    </row>
    <row r="22" spans="1:13" ht="30.6">
      <c r="A22" s="20" t="s">
        <v>86</v>
      </c>
      <c r="B22" s="35" t="s">
        <v>148</v>
      </c>
      <c r="C22" s="22" t="s">
        <v>88</v>
      </c>
      <c r="D22" s="23">
        <v>44228</v>
      </c>
      <c r="E22" s="36" t="s">
        <v>149</v>
      </c>
      <c r="F22" s="22" t="s">
        <v>90</v>
      </c>
      <c r="G22" s="25" t="s">
        <v>91</v>
      </c>
      <c r="H22" s="23">
        <v>44229</v>
      </c>
      <c r="I22" s="33" t="s">
        <v>150</v>
      </c>
      <c r="J22" s="22" t="s">
        <v>93</v>
      </c>
      <c r="K22" s="22" t="s">
        <v>90</v>
      </c>
      <c r="L22" s="27" t="s">
        <v>94</v>
      </c>
      <c r="M22" s="28"/>
    </row>
    <row r="23" spans="1:13" ht="30.6">
      <c r="A23" s="20" t="s">
        <v>86</v>
      </c>
      <c r="B23" s="21" t="s">
        <v>151</v>
      </c>
      <c r="C23" s="22" t="s">
        <v>88</v>
      </c>
      <c r="D23" s="23">
        <v>44230</v>
      </c>
      <c r="E23" s="24" t="s">
        <v>152</v>
      </c>
      <c r="F23" s="22" t="s">
        <v>90</v>
      </c>
      <c r="G23" s="25" t="s">
        <v>91</v>
      </c>
      <c r="H23" s="23">
        <v>44230</v>
      </c>
      <c r="I23" s="33" t="s">
        <v>153</v>
      </c>
      <c r="J23" s="22" t="s">
        <v>93</v>
      </c>
      <c r="K23" s="22" t="s">
        <v>90</v>
      </c>
      <c r="L23" s="27" t="s">
        <v>94</v>
      </c>
      <c r="M23" s="28"/>
    </row>
    <row r="24" spans="1:13" ht="30.6">
      <c r="A24" s="20" t="s">
        <v>86</v>
      </c>
      <c r="B24" s="37" t="s">
        <v>154</v>
      </c>
      <c r="C24" s="22" t="s">
        <v>88</v>
      </c>
      <c r="D24" s="23">
        <v>44230</v>
      </c>
      <c r="E24" s="24" t="s">
        <v>155</v>
      </c>
      <c r="F24" s="22" t="s">
        <v>90</v>
      </c>
      <c r="G24" s="25" t="s">
        <v>91</v>
      </c>
      <c r="H24" s="23">
        <v>44232</v>
      </c>
      <c r="I24" s="33" t="s">
        <v>156</v>
      </c>
      <c r="J24" s="22" t="s">
        <v>93</v>
      </c>
      <c r="K24" s="22" t="s">
        <v>90</v>
      </c>
      <c r="L24" s="27" t="s">
        <v>94</v>
      </c>
      <c r="M24" s="28"/>
    </row>
    <row r="25" spans="1:13" ht="30.6">
      <c r="A25" s="20" t="s">
        <v>86</v>
      </c>
      <c r="B25" s="21" t="s">
        <v>157</v>
      </c>
      <c r="C25" s="22" t="s">
        <v>88</v>
      </c>
      <c r="D25" s="23">
        <v>44231</v>
      </c>
      <c r="E25" s="24" t="s">
        <v>158</v>
      </c>
      <c r="F25" s="22" t="s">
        <v>90</v>
      </c>
      <c r="G25" s="25" t="s">
        <v>91</v>
      </c>
      <c r="H25" s="23">
        <v>44231</v>
      </c>
      <c r="I25" s="33" t="s">
        <v>156</v>
      </c>
      <c r="J25" s="22" t="s">
        <v>93</v>
      </c>
      <c r="K25" s="22" t="s">
        <v>90</v>
      </c>
      <c r="L25" s="27" t="s">
        <v>94</v>
      </c>
      <c r="M25" s="28"/>
    </row>
    <row r="26" spans="1:13" ht="30.6">
      <c r="A26" s="20" t="s">
        <v>86</v>
      </c>
      <c r="B26" s="21" t="s">
        <v>159</v>
      </c>
      <c r="C26" s="22" t="s">
        <v>88</v>
      </c>
      <c r="D26" s="23">
        <v>44231</v>
      </c>
      <c r="E26" s="24" t="s">
        <v>160</v>
      </c>
      <c r="F26" s="22" t="s">
        <v>90</v>
      </c>
      <c r="G26" s="25" t="s">
        <v>91</v>
      </c>
      <c r="H26" s="23">
        <v>44234</v>
      </c>
      <c r="I26" s="33" t="s">
        <v>161</v>
      </c>
      <c r="J26" s="22" t="s">
        <v>93</v>
      </c>
      <c r="K26" s="22" t="s">
        <v>90</v>
      </c>
      <c r="L26" s="27" t="s">
        <v>94</v>
      </c>
      <c r="M26" s="28"/>
    </row>
    <row r="27" spans="1:13" ht="30.6">
      <c r="A27" s="20" t="s">
        <v>86</v>
      </c>
      <c r="B27" s="21" t="s">
        <v>162</v>
      </c>
      <c r="C27" s="22" t="s">
        <v>88</v>
      </c>
      <c r="D27" s="23">
        <v>44232</v>
      </c>
      <c r="E27" s="24" t="s">
        <v>163</v>
      </c>
      <c r="F27" s="22" t="s">
        <v>90</v>
      </c>
      <c r="G27" s="25" t="s">
        <v>91</v>
      </c>
      <c r="H27" s="23">
        <v>44232</v>
      </c>
      <c r="I27" s="33" t="s">
        <v>164</v>
      </c>
      <c r="J27" s="22" t="s">
        <v>93</v>
      </c>
      <c r="K27" s="22" t="s">
        <v>90</v>
      </c>
      <c r="L27" s="27" t="s">
        <v>94</v>
      </c>
      <c r="M27" s="28"/>
    </row>
    <row r="28" spans="1:13" ht="30.6">
      <c r="A28" s="20" t="s">
        <v>86</v>
      </c>
      <c r="B28" s="38" t="s">
        <v>165</v>
      </c>
      <c r="C28" s="22" t="s">
        <v>88</v>
      </c>
      <c r="D28" s="23">
        <v>44232</v>
      </c>
      <c r="E28" s="24" t="s">
        <v>166</v>
      </c>
      <c r="F28" s="22" t="s">
        <v>90</v>
      </c>
      <c r="G28" s="25" t="s">
        <v>91</v>
      </c>
      <c r="H28" s="23">
        <v>44234</v>
      </c>
      <c r="I28" s="33" t="s">
        <v>167</v>
      </c>
      <c r="J28" s="22" t="s">
        <v>93</v>
      </c>
      <c r="K28" s="22" t="s">
        <v>90</v>
      </c>
      <c r="L28" s="27" t="s">
        <v>94</v>
      </c>
      <c r="M28" s="28"/>
    </row>
    <row r="29" spans="1:13" ht="30.6">
      <c r="A29" s="20" t="s">
        <v>86</v>
      </c>
      <c r="B29" s="21" t="s">
        <v>168</v>
      </c>
      <c r="C29" s="22" t="s">
        <v>88</v>
      </c>
      <c r="D29" s="23">
        <v>44232</v>
      </c>
      <c r="E29" s="24" t="s">
        <v>169</v>
      </c>
      <c r="F29" s="22" t="s">
        <v>90</v>
      </c>
      <c r="G29" s="25" t="s">
        <v>91</v>
      </c>
      <c r="H29" s="23">
        <v>44234</v>
      </c>
      <c r="I29" s="33" t="s">
        <v>170</v>
      </c>
      <c r="J29" s="22" t="s">
        <v>93</v>
      </c>
      <c r="K29" s="22" t="s">
        <v>90</v>
      </c>
      <c r="L29" s="27" t="s">
        <v>94</v>
      </c>
      <c r="M29" s="28"/>
    </row>
    <row r="30" spans="1:13" ht="30.6">
      <c r="A30" s="20" t="s">
        <v>86</v>
      </c>
      <c r="B30" s="37" t="s">
        <v>171</v>
      </c>
      <c r="C30" s="22" t="s">
        <v>88</v>
      </c>
      <c r="D30" s="23">
        <v>44235</v>
      </c>
      <c r="E30" s="24" t="s">
        <v>172</v>
      </c>
      <c r="F30" s="22" t="s">
        <v>90</v>
      </c>
      <c r="G30" s="25" t="s">
        <v>91</v>
      </c>
      <c r="H30" s="23">
        <v>44237</v>
      </c>
      <c r="I30" s="33" t="s">
        <v>173</v>
      </c>
      <c r="J30" s="22" t="s">
        <v>93</v>
      </c>
      <c r="K30" s="22" t="s">
        <v>90</v>
      </c>
      <c r="L30" s="27" t="s">
        <v>94</v>
      </c>
      <c r="M30" s="28"/>
    </row>
    <row r="31" spans="1:13" ht="30.6">
      <c r="A31" s="20" t="s">
        <v>86</v>
      </c>
      <c r="B31" s="33" t="s">
        <v>174</v>
      </c>
      <c r="C31" s="22" t="s">
        <v>88</v>
      </c>
      <c r="D31" s="23">
        <v>44236</v>
      </c>
      <c r="E31" s="25" t="s">
        <v>175</v>
      </c>
      <c r="F31" s="22" t="s">
        <v>90</v>
      </c>
      <c r="G31" s="25" t="s">
        <v>91</v>
      </c>
      <c r="H31" s="23">
        <v>44238</v>
      </c>
      <c r="I31" s="33" t="s">
        <v>176</v>
      </c>
      <c r="J31" s="22" t="s">
        <v>93</v>
      </c>
      <c r="K31" s="22" t="s">
        <v>90</v>
      </c>
      <c r="L31" s="27" t="s">
        <v>94</v>
      </c>
      <c r="M31" s="28"/>
    </row>
    <row r="32" spans="1:13" ht="30.6">
      <c r="A32" s="20" t="s">
        <v>86</v>
      </c>
      <c r="B32" s="33" t="s">
        <v>177</v>
      </c>
      <c r="C32" s="22" t="s">
        <v>88</v>
      </c>
      <c r="D32" s="23">
        <v>44237</v>
      </c>
      <c r="E32" s="24" t="s">
        <v>178</v>
      </c>
      <c r="F32" s="22" t="s">
        <v>90</v>
      </c>
      <c r="G32" s="25" t="s">
        <v>91</v>
      </c>
      <c r="H32" s="23">
        <v>44240</v>
      </c>
      <c r="I32" s="33" t="s">
        <v>179</v>
      </c>
      <c r="J32" s="22" t="s">
        <v>93</v>
      </c>
      <c r="K32" s="22" t="s">
        <v>90</v>
      </c>
      <c r="L32" s="27" t="s">
        <v>94</v>
      </c>
      <c r="M32" s="28"/>
    </row>
    <row r="33" spans="1:13" ht="30.6">
      <c r="A33" s="20" t="s">
        <v>86</v>
      </c>
      <c r="B33" s="33" t="s">
        <v>180</v>
      </c>
      <c r="C33" s="22" t="s">
        <v>88</v>
      </c>
      <c r="D33" s="23">
        <v>44238</v>
      </c>
      <c r="E33" s="24" t="s">
        <v>181</v>
      </c>
      <c r="F33" s="22" t="s">
        <v>90</v>
      </c>
      <c r="G33" s="25" t="s">
        <v>91</v>
      </c>
      <c r="H33" s="23">
        <v>44241</v>
      </c>
      <c r="I33" s="33" t="s">
        <v>182</v>
      </c>
      <c r="J33" s="22" t="s">
        <v>93</v>
      </c>
      <c r="K33" s="22" t="s">
        <v>90</v>
      </c>
      <c r="L33" s="27" t="s">
        <v>94</v>
      </c>
      <c r="M33" s="28"/>
    </row>
    <row r="34" spans="1:13" ht="30.6">
      <c r="A34" s="20" t="s">
        <v>86</v>
      </c>
      <c r="B34" s="33" t="s">
        <v>183</v>
      </c>
      <c r="C34" s="22" t="s">
        <v>88</v>
      </c>
      <c r="D34" s="23">
        <v>44239</v>
      </c>
      <c r="E34" s="24" t="s">
        <v>184</v>
      </c>
      <c r="F34" s="22" t="s">
        <v>90</v>
      </c>
      <c r="G34" s="25" t="s">
        <v>91</v>
      </c>
      <c r="H34" s="23">
        <v>44244</v>
      </c>
      <c r="I34" s="33" t="s">
        <v>185</v>
      </c>
      <c r="J34" s="22" t="s">
        <v>93</v>
      </c>
      <c r="K34" s="22" t="s">
        <v>90</v>
      </c>
      <c r="L34" s="27" t="s">
        <v>94</v>
      </c>
      <c r="M34" s="28"/>
    </row>
    <row r="35" spans="1:13" ht="30.6">
      <c r="A35" s="20" t="s">
        <v>86</v>
      </c>
      <c r="B35" s="33" t="s">
        <v>186</v>
      </c>
      <c r="C35" s="22" t="s">
        <v>88</v>
      </c>
      <c r="D35" s="23">
        <v>44239</v>
      </c>
      <c r="E35" s="25" t="s">
        <v>187</v>
      </c>
      <c r="F35" s="22" t="s">
        <v>90</v>
      </c>
      <c r="G35" s="25" t="s">
        <v>91</v>
      </c>
      <c r="H35" s="23">
        <v>44241</v>
      </c>
      <c r="I35" s="33" t="s">
        <v>188</v>
      </c>
      <c r="J35" s="22" t="s">
        <v>93</v>
      </c>
      <c r="K35" s="22" t="s">
        <v>90</v>
      </c>
      <c r="L35" s="27" t="s">
        <v>94</v>
      </c>
      <c r="M35" s="28"/>
    </row>
    <row r="36" spans="1:13" ht="30.6">
      <c r="A36" s="20" t="s">
        <v>86</v>
      </c>
      <c r="B36" s="25" t="s">
        <v>189</v>
      </c>
      <c r="C36" s="22" t="s">
        <v>88</v>
      </c>
      <c r="D36" s="23">
        <v>44240</v>
      </c>
      <c r="E36" s="24" t="s">
        <v>190</v>
      </c>
      <c r="F36" s="22" t="s">
        <v>90</v>
      </c>
      <c r="G36" s="25" t="s">
        <v>91</v>
      </c>
      <c r="H36" s="23">
        <v>44243</v>
      </c>
      <c r="I36" s="33" t="s">
        <v>191</v>
      </c>
      <c r="J36" s="22" t="s">
        <v>93</v>
      </c>
      <c r="K36" s="22" t="s">
        <v>90</v>
      </c>
      <c r="L36" s="27" t="s">
        <v>94</v>
      </c>
      <c r="M36" s="28"/>
    </row>
    <row r="37" spans="1:13" ht="30.6">
      <c r="A37" s="20" t="s">
        <v>86</v>
      </c>
      <c r="B37" s="33" t="s">
        <v>192</v>
      </c>
      <c r="C37" s="22" t="s">
        <v>88</v>
      </c>
      <c r="D37" s="23">
        <v>44242</v>
      </c>
      <c r="E37" s="24" t="s">
        <v>193</v>
      </c>
      <c r="F37" s="22" t="s">
        <v>90</v>
      </c>
      <c r="G37" s="25" t="s">
        <v>91</v>
      </c>
      <c r="H37" s="23">
        <v>44247</v>
      </c>
      <c r="I37" s="33" t="s">
        <v>194</v>
      </c>
      <c r="J37" s="22" t="s">
        <v>93</v>
      </c>
      <c r="K37" s="22" t="s">
        <v>90</v>
      </c>
      <c r="L37" s="27" t="s">
        <v>94</v>
      </c>
      <c r="M37" s="28"/>
    </row>
    <row r="38" spans="1:13" ht="30.6">
      <c r="A38" s="20" t="s">
        <v>86</v>
      </c>
      <c r="B38" s="33" t="s">
        <v>195</v>
      </c>
      <c r="C38" s="22" t="s">
        <v>88</v>
      </c>
      <c r="D38" s="23">
        <v>44245</v>
      </c>
      <c r="E38" s="39" t="s">
        <v>196</v>
      </c>
      <c r="F38" s="22" t="s">
        <v>90</v>
      </c>
      <c r="G38" s="25" t="s">
        <v>91</v>
      </c>
      <c r="H38" s="23">
        <v>44248</v>
      </c>
      <c r="I38" s="33" t="s">
        <v>197</v>
      </c>
      <c r="J38" s="22" t="s">
        <v>93</v>
      </c>
      <c r="K38" s="22" t="s">
        <v>90</v>
      </c>
      <c r="L38" s="27" t="s">
        <v>94</v>
      </c>
      <c r="M38" s="28"/>
    </row>
    <row r="39" spans="1:13" ht="30.6">
      <c r="A39" s="20" t="s">
        <v>86</v>
      </c>
      <c r="B39" s="33" t="s">
        <v>198</v>
      </c>
      <c r="C39" s="22" t="s">
        <v>88</v>
      </c>
      <c r="D39" s="23">
        <v>44247</v>
      </c>
      <c r="E39" s="24" t="s">
        <v>199</v>
      </c>
      <c r="F39" s="22" t="s">
        <v>90</v>
      </c>
      <c r="G39" s="25" t="s">
        <v>91</v>
      </c>
      <c r="H39" s="23">
        <v>44255</v>
      </c>
      <c r="I39" s="33" t="s">
        <v>200</v>
      </c>
      <c r="J39" s="22" t="s">
        <v>93</v>
      </c>
      <c r="K39" s="22" t="s">
        <v>90</v>
      </c>
      <c r="L39" s="27" t="s">
        <v>94</v>
      </c>
      <c r="M39" s="28"/>
    </row>
    <row r="40" spans="1:13" ht="30.6">
      <c r="A40" s="20" t="s">
        <v>86</v>
      </c>
      <c r="B40" s="33" t="s">
        <v>201</v>
      </c>
      <c r="C40" s="22" t="s">
        <v>88</v>
      </c>
      <c r="D40" s="23">
        <v>44247</v>
      </c>
      <c r="E40" s="39" t="s">
        <v>202</v>
      </c>
      <c r="F40" s="22" t="s">
        <v>90</v>
      </c>
      <c r="G40" s="25" t="s">
        <v>91</v>
      </c>
      <c r="H40" s="23">
        <v>44249</v>
      </c>
      <c r="I40" s="33" t="s">
        <v>203</v>
      </c>
      <c r="J40" s="22" t="s">
        <v>93</v>
      </c>
      <c r="K40" s="22" t="s">
        <v>90</v>
      </c>
      <c r="L40" s="27" t="s">
        <v>94</v>
      </c>
      <c r="M40" s="28"/>
    </row>
    <row r="41" spans="1:13" ht="30.6">
      <c r="A41" s="20" t="s">
        <v>86</v>
      </c>
      <c r="B41" s="33" t="s">
        <v>204</v>
      </c>
      <c r="C41" s="22" t="s">
        <v>88</v>
      </c>
      <c r="D41" s="23">
        <v>44248</v>
      </c>
      <c r="E41" s="24" t="s">
        <v>205</v>
      </c>
      <c r="F41" s="22" t="s">
        <v>90</v>
      </c>
      <c r="G41" s="25" t="s">
        <v>91</v>
      </c>
      <c r="H41" s="23">
        <v>44249</v>
      </c>
      <c r="I41" s="33" t="s">
        <v>206</v>
      </c>
      <c r="J41" s="22" t="s">
        <v>93</v>
      </c>
      <c r="K41" s="22" t="s">
        <v>90</v>
      </c>
      <c r="L41" s="27" t="s">
        <v>94</v>
      </c>
      <c r="M41" s="28"/>
    </row>
    <row r="42" spans="1:13" ht="30.6">
      <c r="A42" s="20" t="s">
        <v>86</v>
      </c>
      <c r="B42" s="33" t="s">
        <v>207</v>
      </c>
      <c r="C42" s="22" t="s">
        <v>88</v>
      </c>
      <c r="D42" s="23">
        <v>44251</v>
      </c>
      <c r="E42" s="24" t="s">
        <v>208</v>
      </c>
      <c r="F42" s="22" t="s">
        <v>90</v>
      </c>
      <c r="G42" s="25" t="s">
        <v>91</v>
      </c>
      <c r="H42" s="23">
        <v>44254</v>
      </c>
      <c r="I42" s="33" t="s">
        <v>209</v>
      </c>
      <c r="J42" s="22" t="s">
        <v>93</v>
      </c>
      <c r="K42" s="22" t="s">
        <v>90</v>
      </c>
      <c r="L42" s="27" t="s">
        <v>94</v>
      </c>
      <c r="M42" s="28"/>
    </row>
    <row r="43" spans="1:13" ht="30.6">
      <c r="A43" s="20" t="s">
        <v>86</v>
      </c>
      <c r="B43" s="33" t="s">
        <v>210</v>
      </c>
      <c r="C43" s="22" t="s">
        <v>88</v>
      </c>
      <c r="D43" s="23">
        <v>44252</v>
      </c>
      <c r="E43" s="25" t="s">
        <v>211</v>
      </c>
      <c r="F43" s="22" t="s">
        <v>90</v>
      </c>
      <c r="G43" s="25" t="s">
        <v>91</v>
      </c>
      <c r="H43" s="23">
        <v>44254</v>
      </c>
      <c r="I43" s="33" t="s">
        <v>212</v>
      </c>
      <c r="J43" s="22" t="s">
        <v>93</v>
      </c>
      <c r="K43" s="22" t="s">
        <v>90</v>
      </c>
      <c r="L43" s="27" t="s">
        <v>94</v>
      </c>
      <c r="M43" s="28"/>
    </row>
    <row r="44" spans="1:13" ht="30.6">
      <c r="A44" s="20" t="s">
        <v>86</v>
      </c>
      <c r="B44" s="33" t="s">
        <v>213</v>
      </c>
      <c r="C44" s="22" t="s">
        <v>88</v>
      </c>
      <c r="D44" s="23">
        <v>44256</v>
      </c>
      <c r="E44" s="24" t="s">
        <v>214</v>
      </c>
      <c r="F44" s="22" t="s">
        <v>90</v>
      </c>
      <c r="G44" s="25" t="s">
        <v>91</v>
      </c>
      <c r="H44" s="23">
        <v>44256</v>
      </c>
      <c r="I44" s="40" t="s">
        <v>215</v>
      </c>
      <c r="J44" s="22" t="s">
        <v>93</v>
      </c>
      <c r="K44" s="22" t="s">
        <v>90</v>
      </c>
      <c r="L44" s="27" t="s">
        <v>94</v>
      </c>
      <c r="M44" s="28"/>
    </row>
    <row r="45" spans="1:13" ht="30.6">
      <c r="A45" s="20" t="s">
        <v>86</v>
      </c>
      <c r="B45" s="33" t="s">
        <v>216</v>
      </c>
      <c r="C45" s="22" t="s">
        <v>88</v>
      </c>
      <c r="D45" s="23">
        <v>44256</v>
      </c>
      <c r="E45" s="24" t="s">
        <v>217</v>
      </c>
      <c r="F45" s="22" t="s">
        <v>90</v>
      </c>
      <c r="G45" s="25" t="s">
        <v>91</v>
      </c>
      <c r="H45" s="23">
        <v>44258</v>
      </c>
      <c r="I45" s="33" t="s">
        <v>218</v>
      </c>
      <c r="J45" s="22" t="s">
        <v>93</v>
      </c>
      <c r="K45" s="22" t="s">
        <v>90</v>
      </c>
      <c r="L45" s="27" t="s">
        <v>94</v>
      </c>
      <c r="M45" s="28"/>
    </row>
    <row r="46" spans="1:13" ht="30.6">
      <c r="A46" s="20" t="s">
        <v>86</v>
      </c>
      <c r="B46" s="33" t="s">
        <v>219</v>
      </c>
      <c r="C46" s="22" t="s">
        <v>88</v>
      </c>
      <c r="D46" s="23">
        <v>44256</v>
      </c>
      <c r="E46" s="24" t="s">
        <v>220</v>
      </c>
      <c r="F46" s="22" t="s">
        <v>90</v>
      </c>
      <c r="G46" s="25" t="s">
        <v>91</v>
      </c>
      <c r="H46" s="23">
        <v>44258</v>
      </c>
      <c r="I46" s="33" t="s">
        <v>221</v>
      </c>
      <c r="J46" s="22" t="s">
        <v>93</v>
      </c>
      <c r="K46" s="22" t="s">
        <v>90</v>
      </c>
      <c r="L46" s="27" t="s">
        <v>94</v>
      </c>
      <c r="M46" s="28"/>
    </row>
    <row r="47" spans="1:13" ht="30.6">
      <c r="A47" s="20" t="s">
        <v>86</v>
      </c>
      <c r="B47" s="33" t="s">
        <v>222</v>
      </c>
      <c r="C47" s="22" t="s">
        <v>88</v>
      </c>
      <c r="D47" s="23">
        <v>44256</v>
      </c>
      <c r="E47" s="24" t="s">
        <v>223</v>
      </c>
      <c r="F47" s="22" t="s">
        <v>90</v>
      </c>
      <c r="G47" s="25" t="s">
        <v>91</v>
      </c>
      <c r="H47" s="23">
        <v>44259</v>
      </c>
      <c r="I47" s="33" t="s">
        <v>224</v>
      </c>
      <c r="J47" s="22" t="s">
        <v>93</v>
      </c>
      <c r="K47" s="22" t="s">
        <v>90</v>
      </c>
      <c r="L47" s="27" t="s">
        <v>94</v>
      </c>
      <c r="M47" s="28"/>
    </row>
    <row r="48" spans="1:13" ht="30.6">
      <c r="A48" s="20" t="s">
        <v>86</v>
      </c>
      <c r="B48" s="33" t="s">
        <v>225</v>
      </c>
      <c r="C48" s="22" t="s">
        <v>88</v>
      </c>
      <c r="D48" s="23">
        <v>44259</v>
      </c>
      <c r="E48" s="24" t="s">
        <v>226</v>
      </c>
      <c r="F48" s="22" t="s">
        <v>90</v>
      </c>
      <c r="G48" s="25" t="s">
        <v>91</v>
      </c>
      <c r="H48" s="23">
        <v>44262</v>
      </c>
      <c r="I48" s="33" t="s">
        <v>227</v>
      </c>
      <c r="J48" s="22" t="s">
        <v>93</v>
      </c>
      <c r="K48" s="22" t="s">
        <v>90</v>
      </c>
      <c r="L48" s="27" t="s">
        <v>94</v>
      </c>
      <c r="M48" s="28"/>
    </row>
    <row r="49" spans="1:13" ht="30.6">
      <c r="A49" s="20" t="s">
        <v>86</v>
      </c>
      <c r="B49" s="33" t="s">
        <v>228</v>
      </c>
      <c r="C49" s="22" t="s">
        <v>88</v>
      </c>
      <c r="D49" s="23">
        <v>44260</v>
      </c>
      <c r="E49" s="24" t="s">
        <v>229</v>
      </c>
      <c r="F49" s="22" t="s">
        <v>90</v>
      </c>
      <c r="G49" s="25" t="s">
        <v>91</v>
      </c>
      <c r="H49" s="23">
        <v>44263</v>
      </c>
      <c r="I49" s="33" t="s">
        <v>230</v>
      </c>
      <c r="J49" s="22" t="s">
        <v>93</v>
      </c>
      <c r="K49" s="22" t="s">
        <v>90</v>
      </c>
      <c r="L49" s="27" t="s">
        <v>94</v>
      </c>
      <c r="M49" s="28"/>
    </row>
    <row r="50" spans="1:13" ht="30.6">
      <c r="A50" s="20" t="s">
        <v>86</v>
      </c>
      <c r="B50" s="33" t="s">
        <v>231</v>
      </c>
      <c r="C50" s="22" t="s">
        <v>88</v>
      </c>
      <c r="D50" s="23">
        <v>44264</v>
      </c>
      <c r="E50" s="24" t="s">
        <v>232</v>
      </c>
      <c r="F50" s="22" t="s">
        <v>90</v>
      </c>
      <c r="G50" s="25" t="s">
        <v>91</v>
      </c>
      <c r="H50" s="23">
        <v>44269</v>
      </c>
      <c r="I50" s="33" t="s">
        <v>233</v>
      </c>
      <c r="J50" s="22" t="s">
        <v>93</v>
      </c>
      <c r="K50" s="22" t="s">
        <v>90</v>
      </c>
      <c r="L50" s="27" t="s">
        <v>94</v>
      </c>
      <c r="M50" s="28"/>
    </row>
    <row r="51" spans="1:13" ht="30.6">
      <c r="A51" s="20" t="s">
        <v>86</v>
      </c>
      <c r="B51" s="33" t="s">
        <v>234</v>
      </c>
      <c r="C51" s="22" t="s">
        <v>88</v>
      </c>
      <c r="D51" s="23">
        <v>44266</v>
      </c>
      <c r="E51" s="24" t="s">
        <v>235</v>
      </c>
      <c r="F51" s="22" t="s">
        <v>90</v>
      </c>
      <c r="G51" s="25" t="s">
        <v>91</v>
      </c>
      <c r="H51" s="23">
        <v>44269</v>
      </c>
      <c r="I51" s="33" t="s">
        <v>236</v>
      </c>
      <c r="J51" s="22" t="s">
        <v>93</v>
      </c>
      <c r="K51" s="22" t="s">
        <v>90</v>
      </c>
      <c r="L51" s="27" t="s">
        <v>94</v>
      </c>
      <c r="M51" s="28"/>
    </row>
    <row r="52" spans="1:13" ht="30.6">
      <c r="A52" s="20" t="s">
        <v>86</v>
      </c>
      <c r="B52" s="33" t="s">
        <v>237</v>
      </c>
      <c r="C52" s="22" t="s">
        <v>88</v>
      </c>
      <c r="D52" s="23">
        <v>44267</v>
      </c>
      <c r="E52" s="24" t="s">
        <v>238</v>
      </c>
      <c r="F52" s="22" t="s">
        <v>90</v>
      </c>
      <c r="G52" s="25" t="s">
        <v>91</v>
      </c>
      <c r="H52" s="23">
        <v>44269</v>
      </c>
      <c r="I52" s="33" t="s">
        <v>239</v>
      </c>
      <c r="J52" s="22" t="s">
        <v>93</v>
      </c>
      <c r="K52" s="22" t="s">
        <v>90</v>
      </c>
      <c r="L52" s="27" t="s">
        <v>94</v>
      </c>
      <c r="M52" s="28"/>
    </row>
    <row r="53" spans="1:13" ht="30.6">
      <c r="A53" s="20" t="s">
        <v>86</v>
      </c>
      <c r="B53" s="33" t="s">
        <v>240</v>
      </c>
      <c r="C53" s="22" t="s">
        <v>88</v>
      </c>
      <c r="D53" s="23">
        <v>44268</v>
      </c>
      <c r="E53" s="24" t="s">
        <v>241</v>
      </c>
      <c r="F53" s="22" t="s">
        <v>90</v>
      </c>
      <c r="G53" s="25" t="s">
        <v>91</v>
      </c>
      <c r="H53" s="23">
        <v>44274</v>
      </c>
      <c r="I53" s="33" t="s">
        <v>242</v>
      </c>
      <c r="J53" s="22" t="s">
        <v>93</v>
      </c>
      <c r="K53" s="22" t="s">
        <v>90</v>
      </c>
      <c r="L53" s="27" t="s">
        <v>94</v>
      </c>
      <c r="M53" s="28"/>
    </row>
    <row r="54" spans="1:13" ht="30.6">
      <c r="A54" s="20" t="s">
        <v>86</v>
      </c>
      <c r="B54" s="33" t="s">
        <v>243</v>
      </c>
      <c r="C54" s="22" t="s">
        <v>88</v>
      </c>
      <c r="D54" s="23">
        <v>44269</v>
      </c>
      <c r="E54" s="24" t="s">
        <v>244</v>
      </c>
      <c r="F54" s="22" t="s">
        <v>90</v>
      </c>
      <c r="G54" s="25" t="s">
        <v>91</v>
      </c>
      <c r="H54" s="23">
        <v>44274</v>
      </c>
      <c r="I54" s="33" t="s">
        <v>245</v>
      </c>
      <c r="J54" s="22" t="s">
        <v>93</v>
      </c>
      <c r="K54" s="22" t="s">
        <v>90</v>
      </c>
      <c r="L54" s="27" t="s">
        <v>94</v>
      </c>
      <c r="M54" s="28"/>
    </row>
    <row r="55" spans="1:13" ht="30.6">
      <c r="A55" s="20" t="s">
        <v>86</v>
      </c>
      <c r="B55" s="33" t="s">
        <v>246</v>
      </c>
      <c r="C55" s="22" t="s">
        <v>88</v>
      </c>
      <c r="D55" s="23">
        <v>44273</v>
      </c>
      <c r="E55" s="24" t="s">
        <v>247</v>
      </c>
      <c r="F55" s="22" t="s">
        <v>90</v>
      </c>
      <c r="G55" s="25" t="s">
        <v>91</v>
      </c>
      <c r="H55" s="23">
        <v>44280</v>
      </c>
      <c r="I55" s="33" t="s">
        <v>248</v>
      </c>
      <c r="J55" s="22" t="s">
        <v>93</v>
      </c>
      <c r="K55" s="22" t="s">
        <v>90</v>
      </c>
      <c r="L55" s="27" t="s">
        <v>94</v>
      </c>
      <c r="M55" s="28"/>
    </row>
    <row r="56" spans="1:13" ht="30.6">
      <c r="A56" s="20" t="s">
        <v>86</v>
      </c>
      <c r="B56" s="33" t="s">
        <v>249</v>
      </c>
      <c r="C56" s="22" t="s">
        <v>88</v>
      </c>
      <c r="D56" s="23">
        <v>44273</v>
      </c>
      <c r="E56" s="24" t="s">
        <v>250</v>
      </c>
      <c r="F56" s="22" t="s">
        <v>90</v>
      </c>
      <c r="G56" s="25" t="s">
        <v>91</v>
      </c>
      <c r="H56" s="23">
        <v>44282</v>
      </c>
      <c r="I56" s="33" t="s">
        <v>251</v>
      </c>
      <c r="J56" s="22" t="s">
        <v>93</v>
      </c>
      <c r="K56" s="22" t="s">
        <v>90</v>
      </c>
      <c r="L56" s="27" t="s">
        <v>94</v>
      </c>
      <c r="M56" s="28"/>
    </row>
    <row r="57" spans="1:13" ht="30.6">
      <c r="A57" s="20" t="s">
        <v>86</v>
      </c>
      <c r="B57" s="33" t="s">
        <v>252</v>
      </c>
      <c r="C57" s="22" t="s">
        <v>88</v>
      </c>
      <c r="D57" s="23">
        <v>44276</v>
      </c>
      <c r="E57" s="24" t="s">
        <v>253</v>
      </c>
      <c r="F57" s="22" t="s">
        <v>90</v>
      </c>
      <c r="G57" s="25" t="s">
        <v>91</v>
      </c>
      <c r="H57" s="23">
        <v>44278</v>
      </c>
      <c r="I57" s="33" t="s">
        <v>254</v>
      </c>
      <c r="J57" s="22" t="s">
        <v>93</v>
      </c>
      <c r="K57" s="22" t="s">
        <v>90</v>
      </c>
      <c r="L57" s="27" t="s">
        <v>94</v>
      </c>
      <c r="M57" s="28"/>
    </row>
    <row r="58" spans="1:13" ht="30.6">
      <c r="A58" s="20" t="s">
        <v>86</v>
      </c>
      <c r="B58" s="33" t="s">
        <v>255</v>
      </c>
      <c r="C58" s="22" t="s">
        <v>88</v>
      </c>
      <c r="D58" s="23">
        <v>44277</v>
      </c>
      <c r="E58" s="24" t="s">
        <v>256</v>
      </c>
      <c r="F58" s="22" t="s">
        <v>90</v>
      </c>
      <c r="G58" s="25" t="s">
        <v>91</v>
      </c>
      <c r="H58" s="23">
        <v>44284</v>
      </c>
      <c r="I58" s="33" t="s">
        <v>257</v>
      </c>
      <c r="J58" s="22" t="s">
        <v>93</v>
      </c>
      <c r="K58" s="22" t="s">
        <v>90</v>
      </c>
      <c r="L58" s="27" t="s">
        <v>94</v>
      </c>
      <c r="M58" s="28"/>
    </row>
    <row r="59" spans="1:13" ht="30.6">
      <c r="A59" s="20" t="s">
        <v>86</v>
      </c>
      <c r="B59" s="33" t="s">
        <v>258</v>
      </c>
      <c r="C59" s="22" t="s">
        <v>88</v>
      </c>
      <c r="D59" s="23">
        <v>44283</v>
      </c>
      <c r="E59" s="24" t="s">
        <v>259</v>
      </c>
      <c r="F59" s="22" t="s">
        <v>90</v>
      </c>
      <c r="G59" s="25" t="s">
        <v>91</v>
      </c>
      <c r="H59" s="23">
        <v>44288</v>
      </c>
      <c r="I59" s="33" t="s">
        <v>260</v>
      </c>
      <c r="J59" s="22" t="s">
        <v>93</v>
      </c>
      <c r="K59" s="22" t="s">
        <v>90</v>
      </c>
      <c r="L59" s="27" t="s">
        <v>94</v>
      </c>
      <c r="M59" s="28"/>
    </row>
    <row r="60" spans="1:13" ht="30.6">
      <c r="A60" s="20" t="s">
        <v>86</v>
      </c>
      <c r="B60" s="33" t="s">
        <v>261</v>
      </c>
      <c r="C60" s="22" t="s">
        <v>88</v>
      </c>
      <c r="D60" s="23">
        <v>44286</v>
      </c>
      <c r="E60" s="24" t="s">
        <v>262</v>
      </c>
      <c r="F60" s="22" t="s">
        <v>90</v>
      </c>
      <c r="G60" s="25" t="s">
        <v>91</v>
      </c>
      <c r="H60" s="23">
        <v>44289</v>
      </c>
      <c r="I60" s="33" t="s">
        <v>263</v>
      </c>
      <c r="J60" s="22" t="s">
        <v>93</v>
      </c>
      <c r="K60" s="22" t="s">
        <v>90</v>
      </c>
      <c r="L60" s="27" t="s">
        <v>94</v>
      </c>
      <c r="M60" s="41"/>
    </row>
    <row r="61" spans="1:13" ht="30.6">
      <c r="A61" s="20" t="s">
        <v>264</v>
      </c>
      <c r="B61" s="33" t="s">
        <v>265</v>
      </c>
      <c r="C61" s="22" t="s">
        <v>88</v>
      </c>
      <c r="D61" s="23">
        <v>44291</v>
      </c>
      <c r="E61" s="39" t="s">
        <v>266</v>
      </c>
      <c r="F61" s="22" t="s">
        <v>90</v>
      </c>
      <c r="G61" s="25" t="s">
        <v>91</v>
      </c>
      <c r="H61" s="23">
        <v>44291</v>
      </c>
      <c r="I61" s="33" t="s">
        <v>267</v>
      </c>
      <c r="J61" s="22" t="s">
        <v>93</v>
      </c>
      <c r="K61" s="22" t="s">
        <v>90</v>
      </c>
      <c r="L61" s="27" t="s">
        <v>94</v>
      </c>
      <c r="M61" s="28"/>
    </row>
    <row r="62" spans="1:13" ht="30.6">
      <c r="A62" s="20" t="s">
        <v>264</v>
      </c>
      <c r="B62" s="33" t="s">
        <v>268</v>
      </c>
      <c r="C62" s="22" t="s">
        <v>88</v>
      </c>
      <c r="D62" s="23">
        <v>44291</v>
      </c>
      <c r="E62" s="24" t="s">
        <v>269</v>
      </c>
      <c r="F62" s="22" t="s">
        <v>90</v>
      </c>
      <c r="G62" s="25" t="s">
        <v>91</v>
      </c>
      <c r="H62" s="23">
        <v>44292</v>
      </c>
      <c r="I62" s="33" t="s">
        <v>270</v>
      </c>
      <c r="J62" s="22" t="s">
        <v>93</v>
      </c>
      <c r="K62" s="22" t="s">
        <v>90</v>
      </c>
      <c r="L62" s="27" t="s">
        <v>94</v>
      </c>
      <c r="M62" s="28"/>
    </row>
    <row r="63" spans="1:13" ht="30.6">
      <c r="A63" s="20" t="s">
        <v>264</v>
      </c>
      <c r="B63" s="33" t="s">
        <v>271</v>
      </c>
      <c r="C63" s="22" t="s">
        <v>88</v>
      </c>
      <c r="D63" s="23">
        <v>44292</v>
      </c>
      <c r="E63" s="24" t="s">
        <v>250</v>
      </c>
      <c r="F63" s="22" t="s">
        <v>90</v>
      </c>
      <c r="G63" s="25" t="s">
        <v>91</v>
      </c>
      <c r="H63" s="23">
        <v>44293</v>
      </c>
      <c r="I63" s="33" t="s">
        <v>272</v>
      </c>
      <c r="J63" s="22" t="s">
        <v>93</v>
      </c>
      <c r="K63" s="22" t="s">
        <v>90</v>
      </c>
      <c r="L63" s="27" t="s">
        <v>94</v>
      </c>
      <c r="M63" s="28"/>
    </row>
    <row r="64" spans="1:13" ht="30.6">
      <c r="A64" s="20" t="s">
        <v>264</v>
      </c>
      <c r="B64" s="33" t="s">
        <v>273</v>
      </c>
      <c r="C64" s="22" t="s">
        <v>88</v>
      </c>
      <c r="D64" s="23">
        <v>44292</v>
      </c>
      <c r="E64" s="39" t="s">
        <v>256</v>
      </c>
      <c r="F64" s="22" t="s">
        <v>90</v>
      </c>
      <c r="G64" s="25" t="s">
        <v>91</v>
      </c>
      <c r="H64" s="23">
        <v>44293</v>
      </c>
      <c r="I64" s="33" t="s">
        <v>274</v>
      </c>
      <c r="J64" s="22" t="s">
        <v>93</v>
      </c>
      <c r="K64" s="22" t="s">
        <v>90</v>
      </c>
      <c r="L64" s="27" t="s">
        <v>94</v>
      </c>
      <c r="M64" s="28"/>
    </row>
    <row r="65" spans="1:13" ht="30.6">
      <c r="A65" s="20" t="s">
        <v>264</v>
      </c>
      <c r="B65" s="33" t="s">
        <v>275</v>
      </c>
      <c r="C65" s="22" t="s">
        <v>88</v>
      </c>
      <c r="D65" s="23">
        <v>44292</v>
      </c>
      <c r="E65" s="24" t="s">
        <v>276</v>
      </c>
      <c r="F65" s="22" t="s">
        <v>90</v>
      </c>
      <c r="G65" s="25" t="s">
        <v>91</v>
      </c>
      <c r="H65" s="23">
        <v>44293</v>
      </c>
      <c r="I65" s="33" t="s">
        <v>277</v>
      </c>
      <c r="J65" s="22" t="s">
        <v>93</v>
      </c>
      <c r="K65" s="22" t="s">
        <v>90</v>
      </c>
      <c r="L65" s="27" t="s">
        <v>94</v>
      </c>
      <c r="M65" s="28"/>
    </row>
    <row r="66" spans="1:13" ht="30.6">
      <c r="A66" s="20" t="s">
        <v>264</v>
      </c>
      <c r="B66" s="33" t="s">
        <v>278</v>
      </c>
      <c r="C66" s="22" t="s">
        <v>88</v>
      </c>
      <c r="D66" s="23">
        <v>44292</v>
      </c>
      <c r="E66" s="24" t="s">
        <v>279</v>
      </c>
      <c r="F66" s="22" t="s">
        <v>90</v>
      </c>
      <c r="G66" s="25" t="s">
        <v>91</v>
      </c>
      <c r="H66" s="23">
        <v>44293</v>
      </c>
      <c r="I66" s="25" t="s">
        <v>280</v>
      </c>
      <c r="J66" s="22" t="s">
        <v>93</v>
      </c>
      <c r="K66" s="22" t="s">
        <v>90</v>
      </c>
      <c r="L66" s="27" t="s">
        <v>94</v>
      </c>
      <c r="M66" s="28"/>
    </row>
    <row r="67" spans="1:13" ht="30.6">
      <c r="A67" s="20" t="s">
        <v>264</v>
      </c>
      <c r="B67" s="33" t="s">
        <v>281</v>
      </c>
      <c r="C67" s="22" t="s">
        <v>88</v>
      </c>
      <c r="D67" s="23">
        <v>44292</v>
      </c>
      <c r="E67" s="25" t="s">
        <v>282</v>
      </c>
      <c r="F67" s="22" t="s">
        <v>90</v>
      </c>
      <c r="G67" s="25" t="s">
        <v>91</v>
      </c>
      <c r="H67" s="23">
        <v>44294</v>
      </c>
      <c r="I67" s="33" t="s">
        <v>283</v>
      </c>
      <c r="J67" s="22" t="s">
        <v>93</v>
      </c>
      <c r="K67" s="22" t="s">
        <v>90</v>
      </c>
      <c r="L67" s="27" t="s">
        <v>94</v>
      </c>
      <c r="M67" s="28"/>
    </row>
    <row r="68" spans="1:13" ht="30.6">
      <c r="A68" s="20" t="s">
        <v>264</v>
      </c>
      <c r="B68" s="33" t="s">
        <v>284</v>
      </c>
      <c r="C68" s="22" t="s">
        <v>88</v>
      </c>
      <c r="D68" s="23">
        <v>44293</v>
      </c>
      <c r="E68" s="24" t="s">
        <v>285</v>
      </c>
      <c r="F68" s="22" t="s">
        <v>90</v>
      </c>
      <c r="G68" s="25" t="s">
        <v>91</v>
      </c>
      <c r="H68" s="23">
        <v>44301</v>
      </c>
      <c r="I68" s="25" t="s">
        <v>286</v>
      </c>
      <c r="J68" s="22" t="s">
        <v>93</v>
      </c>
      <c r="K68" s="22" t="s">
        <v>90</v>
      </c>
      <c r="L68" s="27" t="s">
        <v>94</v>
      </c>
      <c r="M68" s="28"/>
    </row>
    <row r="69" spans="1:13" ht="30.6">
      <c r="A69" s="20" t="s">
        <v>264</v>
      </c>
      <c r="B69" s="33" t="s">
        <v>287</v>
      </c>
      <c r="C69" s="22" t="s">
        <v>88</v>
      </c>
      <c r="D69" s="23">
        <v>44294</v>
      </c>
      <c r="E69" s="24" t="s">
        <v>288</v>
      </c>
      <c r="F69" s="22" t="s">
        <v>90</v>
      </c>
      <c r="G69" s="25" t="s">
        <v>91</v>
      </c>
      <c r="H69" s="23">
        <v>44299</v>
      </c>
      <c r="I69" s="33" t="s">
        <v>289</v>
      </c>
      <c r="J69" s="22" t="s">
        <v>93</v>
      </c>
      <c r="K69" s="22" t="s">
        <v>90</v>
      </c>
      <c r="L69" s="27" t="s">
        <v>94</v>
      </c>
      <c r="M69" s="28"/>
    </row>
    <row r="70" spans="1:13" ht="30.6">
      <c r="A70" s="20" t="s">
        <v>264</v>
      </c>
      <c r="B70" s="33" t="s">
        <v>290</v>
      </c>
      <c r="C70" s="22" t="s">
        <v>88</v>
      </c>
      <c r="D70" s="23">
        <v>44294</v>
      </c>
      <c r="E70" s="24" t="s">
        <v>291</v>
      </c>
      <c r="F70" s="22" t="s">
        <v>90</v>
      </c>
      <c r="G70" s="25" t="s">
        <v>292</v>
      </c>
      <c r="H70" s="23">
        <v>44302</v>
      </c>
      <c r="I70" s="33" t="s">
        <v>293</v>
      </c>
      <c r="J70" s="22" t="s">
        <v>93</v>
      </c>
      <c r="K70" s="22" t="s">
        <v>90</v>
      </c>
      <c r="L70" s="27" t="s">
        <v>94</v>
      </c>
      <c r="M70" s="28"/>
    </row>
    <row r="71" spans="1:13" ht="30.6">
      <c r="A71" s="20" t="s">
        <v>264</v>
      </c>
      <c r="B71" s="33" t="s">
        <v>294</v>
      </c>
      <c r="C71" s="22" t="s">
        <v>88</v>
      </c>
      <c r="D71" s="23">
        <v>44294</v>
      </c>
      <c r="E71" s="24" t="s">
        <v>295</v>
      </c>
      <c r="F71" s="22" t="s">
        <v>90</v>
      </c>
      <c r="G71" s="25" t="s">
        <v>292</v>
      </c>
      <c r="H71" s="23">
        <v>44302</v>
      </c>
      <c r="I71" s="25" t="s">
        <v>296</v>
      </c>
      <c r="J71" s="22" t="s">
        <v>93</v>
      </c>
      <c r="K71" s="22" t="s">
        <v>90</v>
      </c>
      <c r="L71" s="27" t="s">
        <v>94</v>
      </c>
      <c r="M71" s="28"/>
    </row>
    <row r="72" spans="1:13" ht="30.6">
      <c r="A72" s="20" t="s">
        <v>264</v>
      </c>
      <c r="B72" s="33" t="s">
        <v>297</v>
      </c>
      <c r="C72" s="22" t="s">
        <v>88</v>
      </c>
      <c r="D72" s="23">
        <v>44296</v>
      </c>
      <c r="E72" s="24" t="s">
        <v>298</v>
      </c>
      <c r="F72" s="22" t="s">
        <v>90</v>
      </c>
      <c r="G72" s="25" t="s">
        <v>292</v>
      </c>
      <c r="H72" s="23">
        <v>44301</v>
      </c>
      <c r="I72" s="33" t="s">
        <v>299</v>
      </c>
      <c r="J72" s="22" t="s">
        <v>93</v>
      </c>
      <c r="K72" s="22" t="s">
        <v>90</v>
      </c>
      <c r="L72" s="27" t="s">
        <v>94</v>
      </c>
      <c r="M72" s="28"/>
    </row>
    <row r="73" spans="1:13" ht="30.6">
      <c r="A73" s="20" t="s">
        <v>264</v>
      </c>
      <c r="B73" s="33" t="s">
        <v>300</v>
      </c>
      <c r="C73" s="22" t="s">
        <v>88</v>
      </c>
      <c r="D73" s="23">
        <v>44298</v>
      </c>
      <c r="E73" s="24" t="s">
        <v>301</v>
      </c>
      <c r="F73" s="22" t="s">
        <v>90</v>
      </c>
      <c r="G73" s="25" t="s">
        <v>292</v>
      </c>
      <c r="H73" s="23">
        <v>44304</v>
      </c>
      <c r="I73" s="33" t="s">
        <v>302</v>
      </c>
      <c r="J73" s="22" t="s">
        <v>93</v>
      </c>
      <c r="K73" s="22" t="s">
        <v>90</v>
      </c>
      <c r="L73" s="27" t="s">
        <v>94</v>
      </c>
      <c r="M73" s="28"/>
    </row>
    <row r="74" spans="1:13" ht="30.6">
      <c r="A74" s="20" t="s">
        <v>264</v>
      </c>
      <c r="B74" s="33" t="s">
        <v>303</v>
      </c>
      <c r="C74" s="22" t="s">
        <v>88</v>
      </c>
      <c r="D74" s="23">
        <v>44298</v>
      </c>
      <c r="E74" s="24" t="s">
        <v>304</v>
      </c>
      <c r="F74" s="22" t="s">
        <v>90</v>
      </c>
      <c r="G74" s="25" t="s">
        <v>292</v>
      </c>
      <c r="H74" s="23">
        <v>44304</v>
      </c>
      <c r="I74" s="33" t="s">
        <v>305</v>
      </c>
      <c r="J74" s="22" t="s">
        <v>93</v>
      </c>
      <c r="K74" s="22" t="s">
        <v>90</v>
      </c>
      <c r="L74" s="27" t="s">
        <v>94</v>
      </c>
      <c r="M74" s="28"/>
    </row>
    <row r="75" spans="1:13" ht="30.6">
      <c r="A75" s="20" t="s">
        <v>264</v>
      </c>
      <c r="B75" s="33" t="s">
        <v>306</v>
      </c>
      <c r="C75" s="22" t="s">
        <v>88</v>
      </c>
      <c r="D75" s="23">
        <v>44298</v>
      </c>
      <c r="E75" s="24" t="s">
        <v>307</v>
      </c>
      <c r="F75" s="22" t="s">
        <v>90</v>
      </c>
      <c r="G75" s="25" t="s">
        <v>292</v>
      </c>
      <c r="H75" s="23">
        <v>44304</v>
      </c>
      <c r="I75" s="33" t="s">
        <v>308</v>
      </c>
      <c r="J75" s="22" t="s">
        <v>93</v>
      </c>
      <c r="K75" s="22" t="s">
        <v>90</v>
      </c>
      <c r="L75" s="27" t="s">
        <v>94</v>
      </c>
      <c r="M75" s="28"/>
    </row>
    <row r="76" spans="1:13" ht="30.6">
      <c r="A76" s="20" t="s">
        <v>264</v>
      </c>
      <c r="B76" s="33" t="s">
        <v>309</v>
      </c>
      <c r="C76" s="22" t="s">
        <v>88</v>
      </c>
      <c r="D76" s="23">
        <v>44304</v>
      </c>
      <c r="E76" s="24" t="s">
        <v>310</v>
      </c>
      <c r="F76" s="22" t="s">
        <v>90</v>
      </c>
      <c r="G76" s="25" t="s">
        <v>91</v>
      </c>
      <c r="H76" s="23">
        <v>44304</v>
      </c>
      <c r="I76" s="25" t="s">
        <v>311</v>
      </c>
      <c r="J76" s="22" t="s">
        <v>93</v>
      </c>
      <c r="K76" s="22" t="s">
        <v>90</v>
      </c>
      <c r="L76" s="27" t="s">
        <v>94</v>
      </c>
      <c r="M76" s="28"/>
    </row>
    <row r="77" spans="1:13" ht="30.6">
      <c r="A77" s="20" t="s">
        <v>264</v>
      </c>
      <c r="B77" s="25" t="s">
        <v>312</v>
      </c>
      <c r="C77" s="22" t="s">
        <v>88</v>
      </c>
      <c r="D77" s="23">
        <v>44309</v>
      </c>
      <c r="E77" s="24" t="s">
        <v>313</v>
      </c>
      <c r="F77" s="22" t="s">
        <v>90</v>
      </c>
      <c r="G77" s="25" t="s">
        <v>91</v>
      </c>
      <c r="H77" s="23">
        <v>44309</v>
      </c>
      <c r="I77" s="33" t="s">
        <v>314</v>
      </c>
      <c r="J77" s="22" t="s">
        <v>93</v>
      </c>
      <c r="K77" s="22" t="s">
        <v>90</v>
      </c>
      <c r="L77" s="27" t="s">
        <v>94</v>
      </c>
      <c r="M77" s="28"/>
    </row>
    <row r="78" spans="1:13" ht="30.6">
      <c r="A78" s="20" t="s">
        <v>264</v>
      </c>
      <c r="B78" s="25" t="s">
        <v>315</v>
      </c>
      <c r="C78" s="22" t="s">
        <v>88</v>
      </c>
      <c r="D78" s="23">
        <v>44309</v>
      </c>
      <c r="E78" s="24" t="s">
        <v>316</v>
      </c>
      <c r="F78" s="22" t="s">
        <v>90</v>
      </c>
      <c r="G78" s="25" t="s">
        <v>91</v>
      </c>
      <c r="H78" s="23">
        <v>44314</v>
      </c>
      <c r="I78" s="33" t="s">
        <v>317</v>
      </c>
      <c r="J78" s="22" t="s">
        <v>93</v>
      </c>
      <c r="K78" s="22" t="s">
        <v>90</v>
      </c>
      <c r="L78" s="27" t="s">
        <v>94</v>
      </c>
      <c r="M78" s="28"/>
    </row>
    <row r="79" spans="1:13" ht="30.6">
      <c r="A79" s="20" t="s">
        <v>264</v>
      </c>
      <c r="B79" s="33" t="s">
        <v>318</v>
      </c>
      <c r="C79" s="22" t="s">
        <v>88</v>
      </c>
      <c r="D79" s="23">
        <v>44313</v>
      </c>
      <c r="E79" s="25" t="s">
        <v>319</v>
      </c>
      <c r="F79" s="22" t="s">
        <v>90</v>
      </c>
      <c r="G79" s="25" t="s">
        <v>91</v>
      </c>
      <c r="H79" s="23">
        <v>44314</v>
      </c>
      <c r="I79" s="25" t="s">
        <v>320</v>
      </c>
      <c r="J79" s="22" t="s">
        <v>93</v>
      </c>
      <c r="K79" s="22" t="s">
        <v>90</v>
      </c>
      <c r="L79" s="27" t="s">
        <v>94</v>
      </c>
      <c r="M79" s="28"/>
    </row>
    <row r="80" spans="1:13" ht="30.6">
      <c r="A80" s="20" t="s">
        <v>264</v>
      </c>
      <c r="B80" s="25" t="s">
        <v>321</v>
      </c>
      <c r="C80" s="22" t="s">
        <v>88</v>
      </c>
      <c r="D80" s="23">
        <v>44313</v>
      </c>
      <c r="E80" s="25" t="s">
        <v>322</v>
      </c>
      <c r="F80" s="22" t="s">
        <v>90</v>
      </c>
      <c r="G80" s="25" t="s">
        <v>91</v>
      </c>
      <c r="H80" s="23" t="s">
        <v>323</v>
      </c>
      <c r="I80" s="40" t="s">
        <v>324</v>
      </c>
      <c r="J80" s="22" t="s">
        <v>93</v>
      </c>
      <c r="K80" s="22" t="s">
        <v>90</v>
      </c>
      <c r="L80" s="27" t="s">
        <v>94</v>
      </c>
      <c r="M80" s="28"/>
    </row>
    <row r="81" spans="1:13" ht="30.6">
      <c r="A81" s="20" t="s">
        <v>264</v>
      </c>
      <c r="B81" s="25" t="s">
        <v>325</v>
      </c>
      <c r="C81" s="22" t="s">
        <v>88</v>
      </c>
      <c r="D81" s="23">
        <v>44315</v>
      </c>
      <c r="E81" s="25" t="s">
        <v>326</v>
      </c>
      <c r="F81" s="22" t="s">
        <v>90</v>
      </c>
      <c r="G81" s="25" t="s">
        <v>91</v>
      </c>
      <c r="H81" s="23">
        <v>44317</v>
      </c>
      <c r="I81" s="25" t="s">
        <v>327</v>
      </c>
      <c r="J81" s="22" t="s">
        <v>93</v>
      </c>
      <c r="K81" s="22" t="s">
        <v>90</v>
      </c>
      <c r="L81" s="27" t="s">
        <v>94</v>
      </c>
      <c r="M81" s="28"/>
    </row>
    <row r="82" spans="1:13" ht="30.6">
      <c r="A82" s="20" t="s">
        <v>264</v>
      </c>
      <c r="B82" s="25" t="s">
        <v>328</v>
      </c>
      <c r="C82" s="22" t="s">
        <v>88</v>
      </c>
      <c r="D82" s="23">
        <v>44318</v>
      </c>
      <c r="E82" s="25" t="s">
        <v>329</v>
      </c>
      <c r="F82" s="22" t="s">
        <v>90</v>
      </c>
      <c r="G82" s="25" t="s">
        <v>91</v>
      </c>
      <c r="H82" s="23">
        <v>44319</v>
      </c>
      <c r="I82" s="25" t="s">
        <v>330</v>
      </c>
      <c r="J82" s="22" t="s">
        <v>93</v>
      </c>
      <c r="K82" s="22" t="s">
        <v>90</v>
      </c>
      <c r="L82" s="27" t="s">
        <v>94</v>
      </c>
      <c r="M82" s="28"/>
    </row>
    <row r="83" spans="1:13" ht="30.6">
      <c r="A83" s="20" t="s">
        <v>264</v>
      </c>
      <c r="B83" s="25" t="s">
        <v>331</v>
      </c>
      <c r="C83" s="22" t="s">
        <v>88</v>
      </c>
      <c r="D83" s="23">
        <v>44319</v>
      </c>
      <c r="E83" s="25" t="s">
        <v>332</v>
      </c>
      <c r="F83" s="22" t="s">
        <v>90</v>
      </c>
      <c r="G83" s="25" t="s">
        <v>91</v>
      </c>
      <c r="H83" s="23">
        <v>44324</v>
      </c>
      <c r="I83" s="25" t="s">
        <v>333</v>
      </c>
      <c r="J83" s="22" t="s">
        <v>93</v>
      </c>
      <c r="K83" s="22" t="s">
        <v>90</v>
      </c>
      <c r="L83" s="27" t="s">
        <v>94</v>
      </c>
      <c r="M83" s="28"/>
    </row>
    <row r="84" spans="1:13" ht="30.6">
      <c r="A84" s="20" t="s">
        <v>264</v>
      </c>
      <c r="B84" s="25" t="s">
        <v>334</v>
      </c>
      <c r="C84" s="22" t="s">
        <v>88</v>
      </c>
      <c r="D84" s="23">
        <v>44319</v>
      </c>
      <c r="E84" s="25" t="s">
        <v>335</v>
      </c>
      <c r="F84" s="22" t="s">
        <v>90</v>
      </c>
      <c r="G84" s="25" t="s">
        <v>91</v>
      </c>
      <c r="H84" s="23">
        <v>44325</v>
      </c>
      <c r="I84" s="33" t="s">
        <v>336</v>
      </c>
      <c r="J84" s="22" t="s">
        <v>93</v>
      </c>
      <c r="K84" s="22" t="s">
        <v>90</v>
      </c>
      <c r="L84" s="27" t="s">
        <v>94</v>
      </c>
      <c r="M84" s="28"/>
    </row>
    <row r="85" spans="1:13" ht="30.6">
      <c r="A85" s="20" t="s">
        <v>264</v>
      </c>
      <c r="B85" s="25" t="s">
        <v>337</v>
      </c>
      <c r="C85" s="22" t="s">
        <v>88</v>
      </c>
      <c r="D85" s="23">
        <v>44321</v>
      </c>
      <c r="E85" s="25" t="s">
        <v>338</v>
      </c>
      <c r="F85" s="22" t="s">
        <v>90</v>
      </c>
      <c r="G85" s="25" t="s">
        <v>91</v>
      </c>
      <c r="H85" s="23">
        <v>44325</v>
      </c>
      <c r="I85" s="25" t="s">
        <v>339</v>
      </c>
      <c r="J85" s="22" t="s">
        <v>93</v>
      </c>
      <c r="K85" s="22" t="s">
        <v>90</v>
      </c>
      <c r="L85" s="27" t="s">
        <v>94</v>
      </c>
      <c r="M85" s="28"/>
    </row>
    <row r="86" spans="1:13" ht="30.6">
      <c r="A86" s="20" t="s">
        <v>264</v>
      </c>
      <c r="B86" s="25" t="s">
        <v>340</v>
      </c>
      <c r="C86" s="22" t="s">
        <v>88</v>
      </c>
      <c r="D86" s="23">
        <v>44322</v>
      </c>
      <c r="E86" s="25" t="s">
        <v>341</v>
      </c>
      <c r="F86" s="22" t="s">
        <v>90</v>
      </c>
      <c r="G86" s="25" t="s">
        <v>91</v>
      </c>
      <c r="H86" s="23">
        <v>44329</v>
      </c>
      <c r="I86" s="25" t="s">
        <v>342</v>
      </c>
      <c r="J86" s="22" t="s">
        <v>93</v>
      </c>
      <c r="K86" s="22" t="s">
        <v>90</v>
      </c>
      <c r="L86" s="27" t="s">
        <v>94</v>
      </c>
      <c r="M86" s="28"/>
    </row>
    <row r="87" spans="1:13" ht="30.6">
      <c r="A87" s="20" t="s">
        <v>264</v>
      </c>
      <c r="B87" s="33" t="s">
        <v>343</v>
      </c>
      <c r="C87" s="22" t="s">
        <v>88</v>
      </c>
      <c r="D87" s="23">
        <v>44322</v>
      </c>
      <c r="E87" s="24" t="s">
        <v>344</v>
      </c>
      <c r="F87" s="22" t="s">
        <v>90</v>
      </c>
      <c r="G87" s="25" t="s">
        <v>91</v>
      </c>
      <c r="H87" s="23">
        <v>44323</v>
      </c>
      <c r="I87" s="25" t="s">
        <v>345</v>
      </c>
      <c r="J87" s="22" t="s">
        <v>93</v>
      </c>
      <c r="K87" s="22" t="s">
        <v>90</v>
      </c>
      <c r="L87" s="27" t="s">
        <v>94</v>
      </c>
      <c r="M87" s="28"/>
    </row>
    <row r="88" spans="1:13" ht="30.6">
      <c r="A88" s="20" t="s">
        <v>264</v>
      </c>
      <c r="B88" s="25" t="s">
        <v>346</v>
      </c>
      <c r="C88" s="22" t="s">
        <v>88</v>
      </c>
      <c r="D88" s="23">
        <v>44323</v>
      </c>
      <c r="E88" s="24" t="s">
        <v>347</v>
      </c>
      <c r="F88" s="22" t="s">
        <v>90</v>
      </c>
      <c r="G88" s="25" t="s">
        <v>91</v>
      </c>
      <c r="H88" s="23">
        <v>44325</v>
      </c>
      <c r="I88" s="25" t="s">
        <v>348</v>
      </c>
      <c r="J88" s="22" t="s">
        <v>93</v>
      </c>
      <c r="K88" s="22" t="s">
        <v>90</v>
      </c>
      <c r="L88" s="27" t="s">
        <v>94</v>
      </c>
      <c r="M88" s="28"/>
    </row>
    <row r="89" spans="1:13" ht="30.6" customHeight="1">
      <c r="A89" s="42" t="s">
        <v>264</v>
      </c>
      <c r="B89" s="42" t="s">
        <v>349</v>
      </c>
      <c r="C89" s="43" t="s">
        <v>88</v>
      </c>
      <c r="D89" s="44">
        <v>44323</v>
      </c>
      <c r="E89" s="45" t="s">
        <v>350</v>
      </c>
      <c r="F89" s="22" t="s">
        <v>90</v>
      </c>
      <c r="G89" s="25" t="s">
        <v>91</v>
      </c>
      <c r="H89" s="23">
        <v>44333</v>
      </c>
      <c r="I89" s="25" t="s">
        <v>351</v>
      </c>
      <c r="J89" s="22" t="s">
        <v>93</v>
      </c>
      <c r="K89" s="22" t="s">
        <v>90</v>
      </c>
      <c r="L89" s="27" t="s">
        <v>94</v>
      </c>
      <c r="M89" s="28"/>
    </row>
    <row r="90" spans="1:13" ht="30.6">
      <c r="A90" s="20" t="s">
        <v>264</v>
      </c>
      <c r="B90" s="25" t="s">
        <v>352</v>
      </c>
      <c r="C90" s="22" t="s">
        <v>88</v>
      </c>
      <c r="D90" s="44">
        <v>44325</v>
      </c>
      <c r="E90" s="25" t="s">
        <v>353</v>
      </c>
      <c r="F90" s="22" t="s">
        <v>90</v>
      </c>
      <c r="G90" s="25" t="s">
        <v>91</v>
      </c>
      <c r="H90" s="23">
        <v>44326</v>
      </c>
      <c r="I90" s="33" t="s">
        <v>354</v>
      </c>
      <c r="J90" s="22" t="s">
        <v>93</v>
      </c>
      <c r="K90" s="22" t="s">
        <v>90</v>
      </c>
      <c r="L90" s="27" t="s">
        <v>94</v>
      </c>
      <c r="M90" s="28"/>
    </row>
    <row r="91" spans="1:13" ht="30.6">
      <c r="A91" s="20" t="s">
        <v>264</v>
      </c>
      <c r="B91" s="25" t="s">
        <v>355</v>
      </c>
      <c r="C91" s="22" t="s">
        <v>88</v>
      </c>
      <c r="D91" s="44">
        <v>44327</v>
      </c>
      <c r="E91" s="25" t="s">
        <v>356</v>
      </c>
      <c r="F91" s="22" t="s">
        <v>90</v>
      </c>
      <c r="G91" s="25" t="s">
        <v>91</v>
      </c>
      <c r="H91" s="23">
        <v>44331</v>
      </c>
      <c r="I91" s="25" t="s">
        <v>357</v>
      </c>
      <c r="J91" s="22" t="s">
        <v>93</v>
      </c>
      <c r="K91" s="22" t="s">
        <v>90</v>
      </c>
      <c r="L91" s="27" t="s">
        <v>94</v>
      </c>
      <c r="M91" s="28"/>
    </row>
    <row r="92" spans="1:13" ht="30.6">
      <c r="A92" s="20" t="s">
        <v>264</v>
      </c>
      <c r="B92" s="25" t="s">
        <v>358</v>
      </c>
      <c r="C92" s="22" t="s">
        <v>88</v>
      </c>
      <c r="D92" s="44">
        <v>44332</v>
      </c>
      <c r="E92" s="25" t="s">
        <v>359</v>
      </c>
      <c r="F92" s="22" t="s">
        <v>90</v>
      </c>
      <c r="G92" s="25" t="s">
        <v>91</v>
      </c>
      <c r="H92" s="23">
        <v>44332</v>
      </c>
      <c r="I92" s="33" t="s">
        <v>360</v>
      </c>
      <c r="J92" s="22" t="s">
        <v>93</v>
      </c>
      <c r="K92" s="22" t="s">
        <v>90</v>
      </c>
      <c r="L92" s="27" t="s">
        <v>94</v>
      </c>
      <c r="M92" s="28"/>
    </row>
    <row r="93" spans="1:13" ht="30.6">
      <c r="A93" s="20" t="s">
        <v>264</v>
      </c>
      <c r="B93" s="33" t="s">
        <v>361</v>
      </c>
      <c r="C93" s="22" t="s">
        <v>88</v>
      </c>
      <c r="D93" s="44">
        <v>44333</v>
      </c>
      <c r="E93" s="24" t="s">
        <v>362</v>
      </c>
      <c r="F93" s="22" t="s">
        <v>90</v>
      </c>
      <c r="G93" s="25" t="s">
        <v>91</v>
      </c>
      <c r="H93" s="23">
        <v>44333</v>
      </c>
      <c r="I93" s="33" t="s">
        <v>363</v>
      </c>
      <c r="J93" s="22" t="s">
        <v>93</v>
      </c>
      <c r="K93" s="22" t="s">
        <v>90</v>
      </c>
      <c r="L93" s="27" t="s">
        <v>94</v>
      </c>
      <c r="M93" s="28"/>
    </row>
    <row r="94" spans="1:13" ht="30.6">
      <c r="A94" s="20" t="s">
        <v>264</v>
      </c>
      <c r="B94" s="33" t="s">
        <v>364</v>
      </c>
      <c r="C94" s="22" t="s">
        <v>88</v>
      </c>
      <c r="D94" s="44">
        <v>44335</v>
      </c>
      <c r="E94" s="24" t="s">
        <v>365</v>
      </c>
      <c r="F94" s="22" t="s">
        <v>90</v>
      </c>
      <c r="G94" s="25" t="s">
        <v>91</v>
      </c>
      <c r="H94" s="23">
        <v>44337</v>
      </c>
      <c r="I94" s="33" t="s">
        <v>366</v>
      </c>
      <c r="J94" s="22" t="s">
        <v>93</v>
      </c>
      <c r="K94" s="22" t="s">
        <v>90</v>
      </c>
      <c r="L94" s="27" t="s">
        <v>94</v>
      </c>
      <c r="M94" s="28"/>
    </row>
    <row r="95" spans="1:13" ht="30.6">
      <c r="A95" s="20" t="s">
        <v>264</v>
      </c>
      <c r="B95" s="33" t="s">
        <v>367</v>
      </c>
      <c r="C95" s="22" t="s">
        <v>88</v>
      </c>
      <c r="D95" s="44">
        <v>44338</v>
      </c>
      <c r="E95" s="25" t="s">
        <v>368</v>
      </c>
      <c r="F95" s="22" t="s">
        <v>90</v>
      </c>
      <c r="G95" s="25" t="s">
        <v>91</v>
      </c>
      <c r="H95" s="23">
        <v>44338</v>
      </c>
      <c r="I95" s="33" t="s">
        <v>369</v>
      </c>
      <c r="J95" s="22" t="s">
        <v>93</v>
      </c>
      <c r="K95" s="22" t="s">
        <v>90</v>
      </c>
      <c r="L95" s="27" t="s">
        <v>94</v>
      </c>
      <c r="M95" s="28"/>
    </row>
    <row r="96" spans="1:13" ht="30.6">
      <c r="A96" s="20" t="s">
        <v>264</v>
      </c>
      <c r="B96" s="33" t="s">
        <v>370</v>
      </c>
      <c r="C96" s="22" t="s">
        <v>88</v>
      </c>
      <c r="D96" s="44">
        <v>44342</v>
      </c>
      <c r="E96" s="39" t="s">
        <v>371</v>
      </c>
      <c r="F96" s="22" t="s">
        <v>90</v>
      </c>
      <c r="G96" s="25" t="s">
        <v>91</v>
      </c>
      <c r="H96" s="23">
        <v>44344</v>
      </c>
      <c r="I96" s="33" t="s">
        <v>372</v>
      </c>
      <c r="J96" s="22" t="s">
        <v>93</v>
      </c>
      <c r="K96" s="22" t="s">
        <v>90</v>
      </c>
      <c r="L96" s="27" t="s">
        <v>94</v>
      </c>
      <c r="M96" s="28"/>
    </row>
    <row r="97" spans="1:13" ht="30.6">
      <c r="A97" s="20" t="s">
        <v>264</v>
      </c>
      <c r="B97" s="25" t="s">
        <v>373</v>
      </c>
      <c r="C97" s="22" t="s">
        <v>88</v>
      </c>
      <c r="D97" s="44">
        <v>44343</v>
      </c>
      <c r="E97" s="25" t="s">
        <v>374</v>
      </c>
      <c r="F97" s="22" t="s">
        <v>90</v>
      </c>
      <c r="G97" s="25" t="s">
        <v>91</v>
      </c>
      <c r="H97" s="23">
        <v>44346</v>
      </c>
      <c r="I97" s="33" t="s">
        <v>375</v>
      </c>
      <c r="J97" s="22" t="s">
        <v>93</v>
      </c>
      <c r="K97" s="22" t="s">
        <v>90</v>
      </c>
      <c r="L97" s="27" t="s">
        <v>94</v>
      </c>
      <c r="M97" s="28"/>
    </row>
    <row r="98" spans="1:13" ht="30.6">
      <c r="A98" s="20" t="s">
        <v>264</v>
      </c>
      <c r="B98" s="33" t="s">
        <v>376</v>
      </c>
      <c r="C98" s="22" t="s">
        <v>88</v>
      </c>
      <c r="D98" s="44">
        <v>44348</v>
      </c>
      <c r="E98" s="25" t="s">
        <v>377</v>
      </c>
      <c r="F98" s="22" t="s">
        <v>90</v>
      </c>
      <c r="G98" s="25" t="s">
        <v>91</v>
      </c>
      <c r="H98" s="23">
        <v>44352</v>
      </c>
      <c r="I98" s="25" t="s">
        <v>378</v>
      </c>
      <c r="J98" s="22" t="s">
        <v>93</v>
      </c>
      <c r="K98" s="22" t="s">
        <v>90</v>
      </c>
      <c r="L98" s="27" t="s">
        <v>94</v>
      </c>
      <c r="M98" s="28"/>
    </row>
    <row r="99" spans="1:13" ht="30.6">
      <c r="A99" s="20" t="s">
        <v>264</v>
      </c>
      <c r="B99" s="25" t="s">
        <v>379</v>
      </c>
      <c r="C99" s="22" t="s">
        <v>88</v>
      </c>
      <c r="D99" s="44">
        <v>44351</v>
      </c>
      <c r="E99" s="25" t="s">
        <v>380</v>
      </c>
      <c r="F99" s="22" t="s">
        <v>90</v>
      </c>
      <c r="G99" s="25" t="s">
        <v>91</v>
      </c>
      <c r="H99" s="44">
        <v>44351</v>
      </c>
      <c r="I99" s="33" t="s">
        <v>381</v>
      </c>
      <c r="J99" s="22" t="s">
        <v>93</v>
      </c>
      <c r="K99" s="22" t="s">
        <v>90</v>
      </c>
      <c r="L99" s="27" t="s">
        <v>94</v>
      </c>
      <c r="M99" s="28"/>
    </row>
    <row r="100" spans="1:13" ht="30.6">
      <c r="A100" s="20" t="s">
        <v>264</v>
      </c>
      <c r="B100" s="25" t="s">
        <v>382</v>
      </c>
      <c r="C100" s="22" t="s">
        <v>88</v>
      </c>
      <c r="D100" s="44">
        <v>44351</v>
      </c>
      <c r="E100" s="25" t="s">
        <v>383</v>
      </c>
      <c r="F100" s="22" t="s">
        <v>90</v>
      </c>
      <c r="G100" s="25" t="s">
        <v>91</v>
      </c>
      <c r="H100" s="44">
        <v>44353</v>
      </c>
      <c r="I100" s="25" t="s">
        <v>384</v>
      </c>
      <c r="J100" s="22" t="s">
        <v>93</v>
      </c>
      <c r="K100" s="22" t="s">
        <v>90</v>
      </c>
      <c r="L100" s="27" t="s">
        <v>94</v>
      </c>
      <c r="M100" s="28"/>
    </row>
    <row r="101" spans="1:13" ht="30.6">
      <c r="A101" s="20" t="s">
        <v>264</v>
      </c>
      <c r="B101" s="25" t="s">
        <v>385</v>
      </c>
      <c r="C101" s="22" t="s">
        <v>88</v>
      </c>
      <c r="D101" s="44">
        <v>44363</v>
      </c>
      <c r="E101" s="24" t="s">
        <v>386</v>
      </c>
      <c r="F101" s="22" t="s">
        <v>90</v>
      </c>
      <c r="G101" s="25" t="s">
        <v>91</v>
      </c>
      <c r="H101" s="44">
        <v>44367</v>
      </c>
      <c r="I101" s="33" t="s">
        <v>387</v>
      </c>
      <c r="J101" s="22" t="s">
        <v>93</v>
      </c>
      <c r="K101" s="22" t="s">
        <v>90</v>
      </c>
      <c r="L101" s="27" t="s">
        <v>94</v>
      </c>
      <c r="M101" s="28"/>
    </row>
    <row r="102" spans="1:13" ht="30.6">
      <c r="A102" s="20" t="s">
        <v>264</v>
      </c>
      <c r="B102" s="25" t="s">
        <v>388</v>
      </c>
      <c r="C102" s="22" t="s">
        <v>88</v>
      </c>
      <c r="D102" s="44">
        <v>44364</v>
      </c>
      <c r="E102" s="25" t="s">
        <v>389</v>
      </c>
      <c r="F102" s="22" t="s">
        <v>90</v>
      </c>
      <c r="G102" s="25" t="s">
        <v>91</v>
      </c>
      <c r="H102" s="44">
        <v>44367</v>
      </c>
      <c r="I102" s="25" t="s">
        <v>390</v>
      </c>
      <c r="J102" s="22" t="s">
        <v>93</v>
      </c>
      <c r="K102" s="22" t="s">
        <v>90</v>
      </c>
      <c r="L102" s="27" t="s">
        <v>94</v>
      </c>
      <c r="M102" s="28"/>
    </row>
    <row r="103" spans="1:13" ht="30.6">
      <c r="A103" s="20" t="s">
        <v>264</v>
      </c>
      <c r="B103" s="25" t="s">
        <v>391</v>
      </c>
      <c r="C103" s="22" t="s">
        <v>88</v>
      </c>
      <c r="D103" s="44">
        <v>44365</v>
      </c>
      <c r="E103" s="25" t="s">
        <v>392</v>
      </c>
      <c r="F103" s="22" t="s">
        <v>90</v>
      </c>
      <c r="G103" s="25" t="s">
        <v>91</v>
      </c>
      <c r="H103" s="44">
        <v>44376</v>
      </c>
      <c r="I103" s="33" t="s">
        <v>393</v>
      </c>
      <c r="J103" s="22" t="s">
        <v>93</v>
      </c>
      <c r="K103" s="22" t="s">
        <v>90</v>
      </c>
      <c r="L103" s="27" t="s">
        <v>94</v>
      </c>
      <c r="M103" s="28"/>
    </row>
    <row r="104" spans="1:13" ht="30.6">
      <c r="A104" s="20" t="s">
        <v>264</v>
      </c>
      <c r="B104" s="33" t="s">
        <v>394</v>
      </c>
      <c r="C104" s="22" t="s">
        <v>88</v>
      </c>
      <c r="D104" s="44">
        <v>44365</v>
      </c>
      <c r="E104" s="25" t="s">
        <v>395</v>
      </c>
      <c r="F104" s="22" t="s">
        <v>90</v>
      </c>
      <c r="G104" s="25" t="s">
        <v>91</v>
      </c>
      <c r="H104" s="44">
        <v>44366</v>
      </c>
      <c r="I104" s="33" t="s">
        <v>396</v>
      </c>
      <c r="J104" s="22" t="s">
        <v>93</v>
      </c>
      <c r="K104" s="22" t="s">
        <v>90</v>
      </c>
      <c r="L104" s="27" t="s">
        <v>94</v>
      </c>
      <c r="M104" s="28"/>
    </row>
    <row r="105" spans="1:13" ht="30.6">
      <c r="A105" s="20" t="s">
        <v>264</v>
      </c>
      <c r="B105" s="25" t="s">
        <v>397</v>
      </c>
      <c r="C105" s="22" t="s">
        <v>88</v>
      </c>
      <c r="D105" s="44">
        <v>44370</v>
      </c>
      <c r="E105" s="25" t="s">
        <v>398</v>
      </c>
      <c r="F105" s="22" t="s">
        <v>90</v>
      </c>
      <c r="G105" s="25" t="s">
        <v>91</v>
      </c>
      <c r="H105" s="44">
        <v>44374</v>
      </c>
      <c r="I105" s="25" t="s">
        <v>399</v>
      </c>
      <c r="J105" s="22" t="s">
        <v>93</v>
      </c>
      <c r="K105" s="22" t="s">
        <v>90</v>
      </c>
      <c r="L105" s="27" t="s">
        <v>94</v>
      </c>
      <c r="M105" s="28"/>
    </row>
    <row r="106" spans="1:13" ht="30.6">
      <c r="A106" s="20" t="s">
        <v>264</v>
      </c>
      <c r="B106" s="25" t="s">
        <v>400</v>
      </c>
      <c r="C106" s="22" t="s">
        <v>88</v>
      </c>
      <c r="D106" s="44">
        <v>44375</v>
      </c>
      <c r="E106" s="46" t="s">
        <v>401</v>
      </c>
      <c r="F106" s="43" t="s">
        <v>90</v>
      </c>
      <c r="G106" s="47" t="s">
        <v>91</v>
      </c>
      <c r="H106" s="44" t="s">
        <v>402</v>
      </c>
      <c r="I106" s="47" t="s">
        <v>403</v>
      </c>
      <c r="J106" s="22" t="s">
        <v>93</v>
      </c>
      <c r="K106" s="22" t="s">
        <v>90</v>
      </c>
      <c r="L106" s="27" t="s">
        <v>94</v>
      </c>
      <c r="M106" s="28"/>
    </row>
    <row r="107" spans="1:13" ht="30.6">
      <c r="A107" s="20" t="s">
        <v>264</v>
      </c>
      <c r="B107" s="48" t="s">
        <v>404</v>
      </c>
      <c r="C107" s="22" t="s">
        <v>88</v>
      </c>
      <c r="D107" s="44">
        <v>44375</v>
      </c>
      <c r="E107" s="25" t="s">
        <v>405</v>
      </c>
      <c r="F107" s="22" t="s">
        <v>90</v>
      </c>
      <c r="G107" s="25" t="s">
        <v>91</v>
      </c>
      <c r="H107" s="44" t="s">
        <v>402</v>
      </c>
      <c r="I107" s="48" t="s">
        <v>403</v>
      </c>
      <c r="J107" s="22" t="s">
        <v>93</v>
      </c>
      <c r="K107" s="22" t="s">
        <v>90</v>
      </c>
      <c r="L107" s="27" t="s">
        <v>94</v>
      </c>
      <c r="M107" s="28"/>
    </row>
    <row r="108" spans="1:13" ht="30.6">
      <c r="A108" s="20" t="s">
        <v>264</v>
      </c>
      <c r="B108" s="48" t="s">
        <v>406</v>
      </c>
      <c r="C108" s="22" t="s">
        <v>88</v>
      </c>
      <c r="D108" s="44">
        <v>44376</v>
      </c>
      <c r="E108" s="25" t="s">
        <v>407</v>
      </c>
      <c r="F108" s="22" t="s">
        <v>90</v>
      </c>
      <c r="G108" s="25" t="s">
        <v>91</v>
      </c>
      <c r="H108" s="23">
        <v>44378</v>
      </c>
      <c r="I108" s="48" t="s">
        <v>408</v>
      </c>
      <c r="J108" s="22" t="s">
        <v>93</v>
      </c>
      <c r="K108" s="22" t="s">
        <v>90</v>
      </c>
      <c r="L108" s="27" t="s">
        <v>94</v>
      </c>
      <c r="M108" s="28"/>
    </row>
    <row r="109" spans="1:13" ht="30.6">
      <c r="A109" s="20" t="s">
        <v>264</v>
      </c>
      <c r="B109" s="48" t="s">
        <v>409</v>
      </c>
      <c r="C109" s="22" t="s">
        <v>88</v>
      </c>
      <c r="D109" s="44">
        <v>44377</v>
      </c>
      <c r="E109" s="49" t="s">
        <v>410</v>
      </c>
      <c r="F109" s="22" t="s">
        <v>90</v>
      </c>
      <c r="G109" s="25" t="s">
        <v>91</v>
      </c>
      <c r="H109" s="23">
        <v>44382</v>
      </c>
      <c r="I109" s="48" t="s">
        <v>411</v>
      </c>
      <c r="J109" s="22" t="s">
        <v>93</v>
      </c>
      <c r="K109" s="22" t="s">
        <v>90</v>
      </c>
      <c r="L109" s="27" t="s">
        <v>94</v>
      </c>
      <c r="M109" s="28"/>
    </row>
    <row r="110" spans="1:13" ht="30.6">
      <c r="A110" s="20" t="s">
        <v>412</v>
      </c>
      <c r="B110" s="48" t="s">
        <v>413</v>
      </c>
      <c r="C110" s="22" t="s">
        <v>88</v>
      </c>
      <c r="D110" s="23">
        <v>44378</v>
      </c>
      <c r="E110" s="49" t="s">
        <v>414</v>
      </c>
      <c r="F110" s="22" t="s">
        <v>90</v>
      </c>
      <c r="G110" s="25" t="s">
        <v>91</v>
      </c>
      <c r="H110" s="23">
        <v>44381</v>
      </c>
      <c r="I110" s="48" t="s">
        <v>415</v>
      </c>
      <c r="J110" s="22" t="s">
        <v>93</v>
      </c>
      <c r="K110" s="22" t="s">
        <v>90</v>
      </c>
      <c r="L110" s="27" t="s">
        <v>94</v>
      </c>
      <c r="M110" s="28"/>
    </row>
    <row r="111" spans="1:13" ht="30.6">
      <c r="A111" s="20" t="s">
        <v>412</v>
      </c>
      <c r="B111" s="48" t="s">
        <v>416</v>
      </c>
      <c r="C111" s="22" t="s">
        <v>88</v>
      </c>
      <c r="D111" s="23">
        <v>44382</v>
      </c>
      <c r="E111" s="25" t="s">
        <v>417</v>
      </c>
      <c r="F111" s="22" t="s">
        <v>90</v>
      </c>
      <c r="G111" s="25" t="s">
        <v>91</v>
      </c>
      <c r="H111" s="23">
        <v>44385</v>
      </c>
      <c r="I111" s="25" t="s">
        <v>418</v>
      </c>
      <c r="J111" s="22" t="s">
        <v>93</v>
      </c>
      <c r="K111" s="22" t="s">
        <v>90</v>
      </c>
      <c r="L111" s="27" t="s">
        <v>94</v>
      </c>
      <c r="M111" s="28"/>
    </row>
    <row r="112" spans="1:13" ht="30.6">
      <c r="A112" s="20" t="s">
        <v>412</v>
      </c>
      <c r="B112" s="25" t="s">
        <v>419</v>
      </c>
      <c r="C112" s="22" t="s">
        <v>88</v>
      </c>
      <c r="D112" s="23">
        <v>44383</v>
      </c>
      <c r="E112" s="25" t="s">
        <v>420</v>
      </c>
      <c r="F112" s="22" t="s">
        <v>90</v>
      </c>
      <c r="G112" s="25" t="s">
        <v>91</v>
      </c>
      <c r="H112" s="23">
        <v>44384</v>
      </c>
      <c r="I112" s="25" t="s">
        <v>421</v>
      </c>
      <c r="J112" s="22" t="s">
        <v>93</v>
      </c>
      <c r="K112" s="22" t="s">
        <v>90</v>
      </c>
      <c r="L112" s="27" t="s">
        <v>94</v>
      </c>
      <c r="M112" s="28"/>
    </row>
    <row r="113" spans="1:13" ht="30.6">
      <c r="A113" s="20" t="s">
        <v>412</v>
      </c>
      <c r="B113" s="25" t="s">
        <v>422</v>
      </c>
      <c r="C113" s="22" t="s">
        <v>88</v>
      </c>
      <c r="D113" s="23" t="s">
        <v>423</v>
      </c>
      <c r="E113" s="25" t="s">
        <v>424</v>
      </c>
      <c r="F113" s="22" t="s">
        <v>90</v>
      </c>
      <c r="G113" s="25" t="s">
        <v>91</v>
      </c>
      <c r="H113" s="23">
        <v>44385</v>
      </c>
      <c r="I113" s="48" t="s">
        <v>425</v>
      </c>
      <c r="J113" s="22" t="s">
        <v>93</v>
      </c>
      <c r="K113" s="22" t="s">
        <v>90</v>
      </c>
      <c r="L113" s="27" t="s">
        <v>94</v>
      </c>
      <c r="M113" s="28"/>
    </row>
    <row r="114" spans="1:13" ht="30.6">
      <c r="A114" s="20" t="s">
        <v>412</v>
      </c>
      <c r="B114" s="48" t="s">
        <v>426</v>
      </c>
      <c r="C114" s="22" t="s">
        <v>88</v>
      </c>
      <c r="D114" s="23">
        <v>44385</v>
      </c>
      <c r="E114" s="25" t="s">
        <v>424</v>
      </c>
      <c r="F114" s="22" t="s">
        <v>90</v>
      </c>
      <c r="G114" s="25" t="s">
        <v>91</v>
      </c>
      <c r="H114" s="23">
        <v>44385</v>
      </c>
      <c r="I114" s="48" t="s">
        <v>427</v>
      </c>
      <c r="J114" s="22" t="s">
        <v>93</v>
      </c>
      <c r="K114" s="22" t="s">
        <v>90</v>
      </c>
      <c r="L114" s="27" t="s">
        <v>94</v>
      </c>
      <c r="M114" s="28"/>
    </row>
    <row r="115" spans="1:13" ht="30.6">
      <c r="A115" s="20" t="s">
        <v>412</v>
      </c>
      <c r="B115" s="25" t="s">
        <v>428</v>
      </c>
      <c r="C115" s="22" t="s">
        <v>88</v>
      </c>
      <c r="D115" s="23">
        <v>44385</v>
      </c>
      <c r="E115" s="25" t="s">
        <v>429</v>
      </c>
      <c r="F115" s="22" t="s">
        <v>90</v>
      </c>
      <c r="G115" s="25" t="s">
        <v>91</v>
      </c>
      <c r="H115" s="23">
        <v>44385</v>
      </c>
      <c r="I115" s="25" t="s">
        <v>430</v>
      </c>
      <c r="J115" s="22" t="s">
        <v>93</v>
      </c>
      <c r="K115" s="22" t="s">
        <v>90</v>
      </c>
      <c r="L115" s="27" t="s">
        <v>94</v>
      </c>
      <c r="M115" s="28"/>
    </row>
    <row r="116" spans="1:13" ht="30.6">
      <c r="A116" s="20" t="s">
        <v>412</v>
      </c>
      <c r="B116" s="48" t="s">
        <v>431</v>
      </c>
      <c r="C116" s="22" t="s">
        <v>88</v>
      </c>
      <c r="D116" s="23">
        <v>44386</v>
      </c>
      <c r="E116" s="25" t="s">
        <v>432</v>
      </c>
      <c r="F116" s="22" t="s">
        <v>90</v>
      </c>
      <c r="G116" s="25" t="s">
        <v>91</v>
      </c>
      <c r="H116" s="23">
        <v>44394</v>
      </c>
      <c r="I116" s="50" t="s">
        <v>433</v>
      </c>
      <c r="J116" s="22" t="s">
        <v>93</v>
      </c>
      <c r="K116" s="22" t="s">
        <v>90</v>
      </c>
      <c r="L116" s="27" t="s">
        <v>94</v>
      </c>
      <c r="M116" s="28"/>
    </row>
    <row r="117" spans="1:13" ht="30.6">
      <c r="A117" s="20" t="s">
        <v>412</v>
      </c>
      <c r="B117" s="48" t="s">
        <v>434</v>
      </c>
      <c r="C117" s="22" t="s">
        <v>88</v>
      </c>
      <c r="D117" s="23">
        <v>44386</v>
      </c>
      <c r="E117" s="25" t="s">
        <v>435</v>
      </c>
      <c r="F117" s="22" t="s">
        <v>90</v>
      </c>
      <c r="G117" s="25" t="s">
        <v>91</v>
      </c>
      <c r="H117" s="23">
        <v>44389</v>
      </c>
      <c r="I117" s="50" t="s">
        <v>436</v>
      </c>
      <c r="J117" s="22" t="s">
        <v>93</v>
      </c>
      <c r="K117" s="22" t="s">
        <v>90</v>
      </c>
      <c r="L117" s="27" t="s">
        <v>94</v>
      </c>
      <c r="M117" s="28"/>
    </row>
    <row r="118" spans="1:13" ht="30.6">
      <c r="A118" s="20" t="s">
        <v>412</v>
      </c>
      <c r="B118" s="48" t="s">
        <v>437</v>
      </c>
      <c r="C118" s="22" t="s">
        <v>88</v>
      </c>
      <c r="D118" s="23">
        <v>44403</v>
      </c>
      <c r="E118" s="25" t="s">
        <v>438</v>
      </c>
      <c r="F118" s="22" t="s">
        <v>90</v>
      </c>
      <c r="G118" s="25" t="s">
        <v>91</v>
      </c>
      <c r="H118" s="23">
        <v>44403</v>
      </c>
      <c r="I118" s="48" t="s">
        <v>439</v>
      </c>
      <c r="J118" s="22" t="s">
        <v>93</v>
      </c>
      <c r="K118" s="22" t="s">
        <v>90</v>
      </c>
      <c r="L118" s="27" t="s">
        <v>94</v>
      </c>
      <c r="M118" s="28"/>
    </row>
    <row r="119" spans="1:13" ht="30.6">
      <c r="A119" s="20" t="s">
        <v>412</v>
      </c>
      <c r="B119" s="48" t="s">
        <v>440</v>
      </c>
      <c r="C119" s="22" t="s">
        <v>88</v>
      </c>
      <c r="D119" s="23">
        <v>44403</v>
      </c>
      <c r="E119" s="24" t="s">
        <v>441</v>
      </c>
      <c r="F119" s="22" t="s">
        <v>90</v>
      </c>
      <c r="G119" s="25" t="s">
        <v>91</v>
      </c>
      <c r="H119" s="23">
        <v>44403</v>
      </c>
      <c r="I119" s="48" t="s">
        <v>442</v>
      </c>
      <c r="J119" s="22" t="s">
        <v>93</v>
      </c>
      <c r="K119" s="22" t="s">
        <v>90</v>
      </c>
      <c r="L119" s="27" t="s">
        <v>94</v>
      </c>
      <c r="M119" s="28"/>
    </row>
    <row r="120" spans="1:13" ht="30.6">
      <c r="A120" s="20" t="s">
        <v>412</v>
      </c>
      <c r="B120" s="25" t="s">
        <v>443</v>
      </c>
      <c r="C120" s="22" t="s">
        <v>88</v>
      </c>
      <c r="D120" s="23">
        <v>44405</v>
      </c>
      <c r="E120" s="25" t="s">
        <v>444</v>
      </c>
      <c r="F120" s="22" t="s">
        <v>90</v>
      </c>
      <c r="G120" s="25" t="s">
        <v>91</v>
      </c>
      <c r="H120" s="23">
        <v>44408</v>
      </c>
      <c r="I120" s="25" t="s">
        <v>445</v>
      </c>
      <c r="J120" s="22" t="s">
        <v>93</v>
      </c>
      <c r="K120" s="22" t="s">
        <v>90</v>
      </c>
      <c r="L120" s="27" t="s">
        <v>94</v>
      </c>
      <c r="M120" s="28"/>
    </row>
    <row r="121" spans="1:13" ht="30.6">
      <c r="A121" s="20" t="s">
        <v>412</v>
      </c>
      <c r="B121" s="25" t="s">
        <v>446</v>
      </c>
      <c r="C121" s="22" t="s">
        <v>88</v>
      </c>
      <c r="D121" s="23">
        <v>44405</v>
      </c>
      <c r="E121" s="25" t="s">
        <v>447</v>
      </c>
      <c r="F121" s="22" t="s">
        <v>90</v>
      </c>
      <c r="G121" s="25" t="s">
        <v>91</v>
      </c>
      <c r="H121" s="23">
        <v>44408</v>
      </c>
      <c r="I121" s="25" t="s">
        <v>448</v>
      </c>
      <c r="J121" s="22" t="s">
        <v>93</v>
      </c>
      <c r="K121" s="22" t="s">
        <v>90</v>
      </c>
      <c r="L121" s="27" t="s">
        <v>94</v>
      </c>
      <c r="M121" s="28"/>
    </row>
    <row r="122" spans="1:13" ht="30.6">
      <c r="A122" s="20" t="s">
        <v>412</v>
      </c>
      <c r="B122" s="48" t="s">
        <v>449</v>
      </c>
      <c r="C122" s="22" t="s">
        <v>88</v>
      </c>
      <c r="D122" s="23">
        <v>44412</v>
      </c>
      <c r="E122" s="49" t="s">
        <v>450</v>
      </c>
      <c r="F122" s="22" t="s">
        <v>90</v>
      </c>
      <c r="G122" s="25" t="s">
        <v>91</v>
      </c>
      <c r="H122" s="23">
        <v>44420</v>
      </c>
      <c r="I122" s="25" t="s">
        <v>451</v>
      </c>
      <c r="J122" s="22" t="s">
        <v>93</v>
      </c>
      <c r="K122" s="22" t="s">
        <v>90</v>
      </c>
      <c r="L122" s="27" t="s">
        <v>94</v>
      </c>
      <c r="M122" s="28"/>
    </row>
    <row r="123" spans="1:13" ht="30.6">
      <c r="A123" s="20" t="s">
        <v>412</v>
      </c>
      <c r="B123" s="25" t="s">
        <v>452</v>
      </c>
      <c r="C123" s="22" t="s">
        <v>88</v>
      </c>
      <c r="D123" s="23">
        <v>44412</v>
      </c>
      <c r="E123" s="25" t="s">
        <v>453</v>
      </c>
      <c r="F123" s="22" t="s">
        <v>90</v>
      </c>
      <c r="G123" s="25" t="s">
        <v>91</v>
      </c>
      <c r="H123" s="23">
        <v>44417</v>
      </c>
      <c r="I123" s="25" t="s">
        <v>454</v>
      </c>
      <c r="J123" s="22" t="s">
        <v>93</v>
      </c>
      <c r="K123" s="22" t="s">
        <v>90</v>
      </c>
      <c r="L123" s="27" t="s">
        <v>94</v>
      </c>
      <c r="M123" s="28"/>
    </row>
    <row r="124" spans="1:13" ht="30.6">
      <c r="A124" s="20" t="s">
        <v>412</v>
      </c>
      <c r="B124" s="48" t="s">
        <v>455</v>
      </c>
      <c r="C124" s="22" t="s">
        <v>88</v>
      </c>
      <c r="D124" s="23">
        <v>44412</v>
      </c>
      <c r="E124" s="25" t="s">
        <v>456</v>
      </c>
      <c r="F124" s="22" t="s">
        <v>90</v>
      </c>
      <c r="G124" s="25" t="s">
        <v>91</v>
      </c>
      <c r="H124" s="23">
        <v>44417</v>
      </c>
      <c r="I124" s="25" t="s">
        <v>457</v>
      </c>
      <c r="J124" s="22" t="s">
        <v>93</v>
      </c>
      <c r="K124" s="22" t="s">
        <v>90</v>
      </c>
      <c r="L124" s="27" t="s">
        <v>94</v>
      </c>
      <c r="M124" s="28"/>
    </row>
    <row r="125" spans="1:13" ht="30.6">
      <c r="A125" s="51" t="s">
        <v>412</v>
      </c>
      <c r="B125" s="52" t="s">
        <v>458</v>
      </c>
      <c r="C125" s="53" t="s">
        <v>88</v>
      </c>
      <c r="D125" s="23">
        <v>44417</v>
      </c>
      <c r="E125" s="28" t="s">
        <v>459</v>
      </c>
      <c r="F125" s="54" t="s">
        <v>90</v>
      </c>
      <c r="G125" s="28" t="s">
        <v>91</v>
      </c>
      <c r="H125" s="23">
        <v>44422</v>
      </c>
      <c r="I125" s="28" t="s">
        <v>460</v>
      </c>
      <c r="J125" s="54" t="s">
        <v>93</v>
      </c>
      <c r="K125" s="54" t="s">
        <v>90</v>
      </c>
      <c r="L125" s="27" t="s">
        <v>94</v>
      </c>
      <c r="M125" s="28"/>
    </row>
    <row r="126" spans="1:13" ht="30.6">
      <c r="A126" s="51" t="s">
        <v>412</v>
      </c>
      <c r="B126" s="28" t="s">
        <v>461</v>
      </c>
      <c r="C126" s="53" t="s">
        <v>88</v>
      </c>
      <c r="D126" s="23">
        <v>44417</v>
      </c>
      <c r="E126" s="28" t="s">
        <v>462</v>
      </c>
      <c r="F126" s="54" t="s">
        <v>90</v>
      </c>
      <c r="G126" s="28" t="s">
        <v>91</v>
      </c>
      <c r="H126" s="23">
        <v>44424</v>
      </c>
      <c r="I126" s="28" t="s">
        <v>463</v>
      </c>
      <c r="J126" s="54" t="s">
        <v>93</v>
      </c>
      <c r="K126" s="54" t="s">
        <v>90</v>
      </c>
      <c r="L126" s="27" t="s">
        <v>94</v>
      </c>
      <c r="M126" s="28"/>
    </row>
    <row r="127" spans="1:13" ht="30.6">
      <c r="A127" s="51" t="s">
        <v>412</v>
      </c>
      <c r="B127" s="28" t="s">
        <v>464</v>
      </c>
      <c r="C127" s="53" t="s">
        <v>88</v>
      </c>
      <c r="D127" s="23">
        <v>44420</v>
      </c>
      <c r="E127" s="28" t="s">
        <v>465</v>
      </c>
      <c r="F127" s="54" t="s">
        <v>90</v>
      </c>
      <c r="G127" s="28" t="s">
        <v>91</v>
      </c>
      <c r="H127" s="23">
        <v>44426</v>
      </c>
      <c r="I127" s="34" t="s">
        <v>466</v>
      </c>
      <c r="J127" s="54" t="s">
        <v>93</v>
      </c>
      <c r="K127" s="54" t="s">
        <v>90</v>
      </c>
      <c r="L127" s="27" t="s">
        <v>94</v>
      </c>
      <c r="M127" s="28"/>
    </row>
    <row r="128" spans="1:13" ht="30.6">
      <c r="A128" s="51" t="s">
        <v>412</v>
      </c>
      <c r="B128" s="28" t="s">
        <v>467</v>
      </c>
      <c r="C128" s="53" t="s">
        <v>88</v>
      </c>
      <c r="D128" s="23">
        <v>44421</v>
      </c>
      <c r="E128" s="55" t="s">
        <v>468</v>
      </c>
      <c r="F128" s="54" t="s">
        <v>90</v>
      </c>
      <c r="G128" s="28" t="s">
        <v>91</v>
      </c>
      <c r="H128" s="23">
        <v>44423</v>
      </c>
      <c r="I128" s="28" t="s">
        <v>469</v>
      </c>
      <c r="J128" s="54" t="s">
        <v>93</v>
      </c>
      <c r="K128" s="54" t="s">
        <v>90</v>
      </c>
      <c r="L128" s="27" t="s">
        <v>94</v>
      </c>
      <c r="M128" s="28"/>
    </row>
    <row r="129" spans="1:13" ht="30.6">
      <c r="A129" s="51" t="s">
        <v>412</v>
      </c>
      <c r="B129" s="28" t="s">
        <v>470</v>
      </c>
      <c r="C129" s="53" t="s">
        <v>88</v>
      </c>
      <c r="D129" s="23">
        <v>44424</v>
      </c>
      <c r="E129" s="56" t="s">
        <v>471</v>
      </c>
      <c r="F129" s="54" t="s">
        <v>90</v>
      </c>
      <c r="G129" s="28" t="s">
        <v>91</v>
      </c>
      <c r="H129" s="23">
        <v>44425</v>
      </c>
      <c r="I129" s="28" t="s">
        <v>472</v>
      </c>
      <c r="J129" s="54" t="s">
        <v>93</v>
      </c>
      <c r="K129" s="54" t="s">
        <v>90</v>
      </c>
      <c r="L129" s="27" t="s">
        <v>94</v>
      </c>
      <c r="M129" s="28"/>
    </row>
    <row r="130" spans="1:13" ht="30.6">
      <c r="A130" s="51" t="s">
        <v>412</v>
      </c>
      <c r="B130" s="28" t="s">
        <v>473</v>
      </c>
      <c r="C130" s="53" t="s">
        <v>88</v>
      </c>
      <c r="D130" s="23">
        <v>44425</v>
      </c>
      <c r="E130" s="28" t="s">
        <v>474</v>
      </c>
      <c r="F130" s="54" t="s">
        <v>90</v>
      </c>
      <c r="G130" s="28" t="s">
        <v>91</v>
      </c>
      <c r="H130" s="23">
        <v>44428</v>
      </c>
      <c r="I130" s="28" t="s">
        <v>475</v>
      </c>
      <c r="J130" s="54" t="s">
        <v>93</v>
      </c>
      <c r="K130" s="54" t="s">
        <v>90</v>
      </c>
      <c r="L130" s="27" t="s">
        <v>94</v>
      </c>
      <c r="M130" s="28"/>
    </row>
    <row r="131" spans="1:13" ht="30.6">
      <c r="A131" s="51" t="s">
        <v>412</v>
      </c>
      <c r="B131" s="28" t="s">
        <v>476</v>
      </c>
      <c r="C131" s="53" t="s">
        <v>88</v>
      </c>
      <c r="D131" s="23">
        <v>44427</v>
      </c>
      <c r="E131" s="28" t="s">
        <v>477</v>
      </c>
      <c r="F131" s="54" t="s">
        <v>90</v>
      </c>
      <c r="G131" s="28" t="s">
        <v>91</v>
      </c>
      <c r="H131" s="23">
        <v>44434</v>
      </c>
      <c r="I131" s="34" t="s">
        <v>478</v>
      </c>
      <c r="J131" s="54" t="s">
        <v>93</v>
      </c>
      <c r="K131" s="54" t="s">
        <v>90</v>
      </c>
      <c r="L131" s="27" t="s">
        <v>94</v>
      </c>
      <c r="M131" s="28"/>
    </row>
    <row r="132" spans="1:13" ht="30.6">
      <c r="A132" s="51" t="s">
        <v>412</v>
      </c>
      <c r="B132" s="28" t="s">
        <v>479</v>
      </c>
      <c r="C132" s="53" t="s">
        <v>88</v>
      </c>
      <c r="D132" s="23">
        <v>44430</v>
      </c>
      <c r="E132" s="28" t="s">
        <v>480</v>
      </c>
      <c r="F132" s="54" t="s">
        <v>90</v>
      </c>
      <c r="G132" s="28" t="s">
        <v>91</v>
      </c>
      <c r="H132" s="23">
        <v>44435</v>
      </c>
      <c r="I132" s="28" t="s">
        <v>481</v>
      </c>
      <c r="J132" s="54" t="s">
        <v>93</v>
      </c>
      <c r="K132" s="54" t="s">
        <v>90</v>
      </c>
      <c r="L132" s="27" t="s">
        <v>94</v>
      </c>
      <c r="M132" s="28"/>
    </row>
    <row r="133" spans="1:13" ht="30.6">
      <c r="A133" s="51" t="s">
        <v>412</v>
      </c>
      <c r="B133" s="34" t="s">
        <v>482</v>
      </c>
      <c r="C133" s="53" t="s">
        <v>88</v>
      </c>
      <c r="D133" s="23">
        <v>44431</v>
      </c>
      <c r="E133" s="57" t="s">
        <v>483</v>
      </c>
      <c r="F133" s="54" t="s">
        <v>90</v>
      </c>
      <c r="G133" s="28" t="s">
        <v>91</v>
      </c>
      <c r="H133" s="23">
        <v>44437</v>
      </c>
      <c r="I133" s="28" t="s">
        <v>484</v>
      </c>
      <c r="J133" s="54" t="s">
        <v>93</v>
      </c>
      <c r="K133" s="54" t="s">
        <v>90</v>
      </c>
      <c r="L133" s="27" t="s">
        <v>94</v>
      </c>
      <c r="M133" s="28"/>
    </row>
    <row r="134" spans="1:13" ht="30.6">
      <c r="A134" s="51" t="s">
        <v>412</v>
      </c>
      <c r="B134" s="48" t="s">
        <v>485</v>
      </c>
      <c r="C134" s="53" t="s">
        <v>88</v>
      </c>
      <c r="D134" s="23">
        <v>44431</v>
      </c>
      <c r="E134" s="28" t="s">
        <v>486</v>
      </c>
      <c r="F134" s="54" t="s">
        <v>90</v>
      </c>
      <c r="G134" s="28" t="s">
        <v>91</v>
      </c>
      <c r="H134" s="23">
        <v>44437</v>
      </c>
      <c r="I134" s="28" t="s">
        <v>487</v>
      </c>
      <c r="J134" s="54" t="s">
        <v>93</v>
      </c>
      <c r="K134" s="54" t="s">
        <v>90</v>
      </c>
      <c r="L134" s="27" t="s">
        <v>94</v>
      </c>
      <c r="M134" s="28"/>
    </row>
    <row r="135" spans="1:13" ht="30.6">
      <c r="A135" s="51" t="s">
        <v>412</v>
      </c>
      <c r="B135" s="28" t="s">
        <v>488</v>
      </c>
      <c r="C135" s="53" t="s">
        <v>88</v>
      </c>
      <c r="D135" s="23">
        <v>44434</v>
      </c>
      <c r="E135" s="28" t="s">
        <v>489</v>
      </c>
      <c r="F135" s="54" t="s">
        <v>90</v>
      </c>
      <c r="G135" s="28" t="s">
        <v>91</v>
      </c>
      <c r="H135" s="23">
        <v>44437</v>
      </c>
      <c r="I135" s="28" t="s">
        <v>490</v>
      </c>
      <c r="J135" s="54" t="s">
        <v>93</v>
      </c>
      <c r="K135" s="54" t="s">
        <v>90</v>
      </c>
      <c r="L135" s="27" t="s">
        <v>94</v>
      </c>
      <c r="M135" s="28"/>
    </row>
    <row r="136" spans="1:13" ht="30.6">
      <c r="A136" s="51" t="s">
        <v>412</v>
      </c>
      <c r="B136" s="58" t="s">
        <v>491</v>
      </c>
      <c r="C136" s="53" t="s">
        <v>88</v>
      </c>
      <c r="D136" s="23">
        <v>44436</v>
      </c>
      <c r="E136" s="28" t="s">
        <v>492</v>
      </c>
      <c r="F136" s="54" t="s">
        <v>90</v>
      </c>
      <c r="G136" s="28" t="s">
        <v>91</v>
      </c>
      <c r="H136" s="23">
        <v>44443</v>
      </c>
      <c r="I136" s="28" t="s">
        <v>493</v>
      </c>
      <c r="J136" s="54" t="s">
        <v>93</v>
      </c>
      <c r="K136" s="54" t="s">
        <v>90</v>
      </c>
      <c r="L136" s="27" t="s">
        <v>94</v>
      </c>
      <c r="M136" s="28"/>
    </row>
    <row r="137" spans="1:13" ht="30.6">
      <c r="A137" s="51" t="s">
        <v>412</v>
      </c>
      <c r="B137" s="28" t="s">
        <v>494</v>
      </c>
      <c r="C137" s="53" t="s">
        <v>88</v>
      </c>
      <c r="D137" s="23">
        <v>44442</v>
      </c>
      <c r="E137" s="49" t="s">
        <v>495</v>
      </c>
      <c r="F137" s="54" t="s">
        <v>90</v>
      </c>
      <c r="G137" s="28" t="s">
        <v>91</v>
      </c>
      <c r="H137" s="23">
        <v>44446</v>
      </c>
      <c r="I137" s="34" t="s">
        <v>496</v>
      </c>
      <c r="J137" s="54" t="s">
        <v>93</v>
      </c>
      <c r="K137" s="54" t="s">
        <v>90</v>
      </c>
      <c r="L137" s="27" t="s">
        <v>94</v>
      </c>
      <c r="M137" s="28"/>
    </row>
    <row r="138" spans="1:13" ht="30.6">
      <c r="A138" s="51" t="s">
        <v>412</v>
      </c>
      <c r="B138" s="34" t="s">
        <v>497</v>
      </c>
      <c r="C138" s="53" t="s">
        <v>88</v>
      </c>
      <c r="D138" s="23">
        <v>44442</v>
      </c>
      <c r="E138" s="49" t="s">
        <v>498</v>
      </c>
      <c r="F138" s="54" t="s">
        <v>90</v>
      </c>
      <c r="G138" s="28" t="s">
        <v>91</v>
      </c>
      <c r="H138" s="59">
        <v>44447</v>
      </c>
      <c r="I138" s="60" t="s">
        <v>499</v>
      </c>
      <c r="J138" s="54" t="s">
        <v>93</v>
      </c>
      <c r="K138" s="54" t="s">
        <v>90</v>
      </c>
      <c r="L138" s="27" t="s">
        <v>94</v>
      </c>
      <c r="M138" s="28"/>
    </row>
    <row r="139" spans="1:13" ht="30.6">
      <c r="A139" s="51" t="s">
        <v>412</v>
      </c>
      <c r="B139" s="28" t="s">
        <v>500</v>
      </c>
      <c r="C139" s="53" t="s">
        <v>88</v>
      </c>
      <c r="D139" s="23">
        <v>44442</v>
      </c>
      <c r="E139" s="61" t="s">
        <v>501</v>
      </c>
      <c r="F139" s="54" t="s">
        <v>90</v>
      </c>
      <c r="G139" s="28" t="s">
        <v>292</v>
      </c>
      <c r="H139" s="23">
        <v>44447</v>
      </c>
      <c r="I139" s="34" t="s">
        <v>502</v>
      </c>
      <c r="J139" s="54" t="s">
        <v>93</v>
      </c>
      <c r="K139" s="54" t="s">
        <v>90</v>
      </c>
      <c r="L139" s="27" t="s">
        <v>94</v>
      </c>
      <c r="M139" s="28"/>
    </row>
    <row r="140" spans="1:13" ht="30.6">
      <c r="A140" s="51" t="s">
        <v>412</v>
      </c>
      <c r="B140" s="34" t="s">
        <v>503</v>
      </c>
      <c r="C140" s="53" t="s">
        <v>88</v>
      </c>
      <c r="D140" s="23">
        <v>44442</v>
      </c>
      <c r="E140" s="57" t="s">
        <v>504</v>
      </c>
      <c r="F140" s="54" t="s">
        <v>90</v>
      </c>
      <c r="G140" s="28" t="s">
        <v>91</v>
      </c>
      <c r="H140" s="23">
        <v>44447</v>
      </c>
      <c r="I140" s="28" t="s">
        <v>505</v>
      </c>
      <c r="J140" s="54" t="s">
        <v>93</v>
      </c>
      <c r="K140" s="54" t="s">
        <v>90</v>
      </c>
      <c r="L140" s="27" t="s">
        <v>94</v>
      </c>
      <c r="M140" s="28"/>
    </row>
    <row r="141" spans="1:13" ht="30.6">
      <c r="A141" s="51" t="s">
        <v>412</v>
      </c>
      <c r="B141" s="34" t="s">
        <v>506</v>
      </c>
      <c r="C141" s="53" t="s">
        <v>88</v>
      </c>
      <c r="D141" s="23">
        <v>44445</v>
      </c>
      <c r="E141" s="28" t="s">
        <v>507</v>
      </c>
      <c r="F141" s="54" t="s">
        <v>90</v>
      </c>
      <c r="G141" s="28" t="s">
        <v>91</v>
      </c>
      <c r="H141" s="23">
        <v>44450</v>
      </c>
      <c r="I141" s="49" t="s">
        <v>508</v>
      </c>
      <c r="J141" s="54" t="s">
        <v>93</v>
      </c>
      <c r="K141" s="54" t="s">
        <v>90</v>
      </c>
      <c r="L141" s="27" t="s">
        <v>94</v>
      </c>
      <c r="M141" s="28"/>
    </row>
    <row r="142" spans="1:13" ht="30.6">
      <c r="A142" s="51" t="s">
        <v>412</v>
      </c>
      <c r="B142" s="34" t="s">
        <v>509</v>
      </c>
      <c r="C142" s="53" t="s">
        <v>88</v>
      </c>
      <c r="D142" s="23">
        <v>44446</v>
      </c>
      <c r="E142" s="28" t="s">
        <v>510</v>
      </c>
      <c r="F142" s="54" t="s">
        <v>90</v>
      </c>
      <c r="G142" s="28" t="s">
        <v>91</v>
      </c>
      <c r="H142" s="23">
        <v>44451</v>
      </c>
      <c r="I142" s="48" t="s">
        <v>511</v>
      </c>
      <c r="J142" s="54" t="s">
        <v>93</v>
      </c>
      <c r="K142" s="54" t="s">
        <v>90</v>
      </c>
      <c r="L142" s="27" t="s">
        <v>94</v>
      </c>
      <c r="M142" s="28"/>
    </row>
    <row r="143" spans="1:13" ht="30.6">
      <c r="A143" s="51" t="s">
        <v>412</v>
      </c>
      <c r="B143" s="34" t="s">
        <v>512</v>
      </c>
      <c r="C143" s="53" t="s">
        <v>88</v>
      </c>
      <c r="D143" s="23">
        <v>44446</v>
      </c>
      <c r="E143" s="28" t="s">
        <v>513</v>
      </c>
      <c r="F143" s="54" t="s">
        <v>90</v>
      </c>
      <c r="G143" s="28" t="s">
        <v>91</v>
      </c>
      <c r="H143" s="23">
        <v>44447</v>
      </c>
      <c r="I143" s="48" t="s">
        <v>514</v>
      </c>
      <c r="J143" s="54" t="s">
        <v>93</v>
      </c>
      <c r="K143" s="54" t="s">
        <v>90</v>
      </c>
      <c r="L143" s="27" t="s">
        <v>94</v>
      </c>
      <c r="M143" s="28"/>
    </row>
    <row r="144" spans="1:13" ht="30.6">
      <c r="A144" s="51" t="s">
        <v>412</v>
      </c>
      <c r="B144" s="62" t="s">
        <v>515</v>
      </c>
      <c r="C144" s="53" t="s">
        <v>88</v>
      </c>
      <c r="D144" s="23">
        <v>44446</v>
      </c>
      <c r="E144" s="28" t="s">
        <v>516</v>
      </c>
      <c r="F144" s="54" t="s">
        <v>90</v>
      </c>
      <c r="G144" s="28" t="s">
        <v>91</v>
      </c>
      <c r="H144" s="23">
        <v>44448</v>
      </c>
      <c r="I144" s="52" t="s">
        <v>517</v>
      </c>
      <c r="J144" s="54" t="s">
        <v>93</v>
      </c>
      <c r="K144" s="54" t="s">
        <v>90</v>
      </c>
      <c r="L144" s="27" t="s">
        <v>94</v>
      </c>
      <c r="M144" s="28"/>
    </row>
    <row r="145" spans="1:13" ht="30.6">
      <c r="A145" s="51" t="s">
        <v>412</v>
      </c>
      <c r="B145" s="34" t="s">
        <v>518</v>
      </c>
      <c r="C145" s="53" t="s">
        <v>88</v>
      </c>
      <c r="D145" s="23">
        <v>44447</v>
      </c>
      <c r="E145" s="63" t="s">
        <v>519</v>
      </c>
      <c r="F145" s="54" t="s">
        <v>90</v>
      </c>
      <c r="G145" s="28" t="s">
        <v>91</v>
      </c>
      <c r="H145" s="23">
        <v>44449</v>
      </c>
      <c r="I145" s="34" t="s">
        <v>520</v>
      </c>
      <c r="J145" s="54" t="s">
        <v>93</v>
      </c>
      <c r="K145" s="54" t="s">
        <v>90</v>
      </c>
      <c r="L145" s="27" t="s">
        <v>94</v>
      </c>
      <c r="M145" s="28"/>
    </row>
    <row r="146" spans="1:13" ht="30.6">
      <c r="A146" s="51" t="s">
        <v>412</v>
      </c>
      <c r="B146" s="34" t="s">
        <v>521</v>
      </c>
      <c r="C146" s="53" t="s">
        <v>88</v>
      </c>
      <c r="D146" s="23">
        <v>44447</v>
      </c>
      <c r="E146" s="28" t="s">
        <v>522</v>
      </c>
      <c r="F146" s="54" t="s">
        <v>90</v>
      </c>
      <c r="G146" s="28" t="s">
        <v>91</v>
      </c>
      <c r="H146" s="23">
        <v>44448</v>
      </c>
      <c r="I146" s="28" t="s">
        <v>523</v>
      </c>
      <c r="J146" s="54" t="s">
        <v>93</v>
      </c>
      <c r="K146" s="54" t="s">
        <v>90</v>
      </c>
      <c r="L146" s="27" t="s">
        <v>94</v>
      </c>
      <c r="M146" s="28"/>
    </row>
    <row r="147" spans="1:13" ht="30.6">
      <c r="A147" s="51" t="s">
        <v>412</v>
      </c>
      <c r="B147" s="28" t="s">
        <v>524</v>
      </c>
      <c r="C147" s="53" t="s">
        <v>88</v>
      </c>
      <c r="D147" s="23">
        <v>44447</v>
      </c>
      <c r="E147" s="28" t="s">
        <v>525</v>
      </c>
      <c r="F147" s="54" t="s">
        <v>90</v>
      </c>
      <c r="G147" s="28" t="s">
        <v>91</v>
      </c>
      <c r="H147" s="23">
        <v>44450</v>
      </c>
      <c r="I147" s="28" t="s">
        <v>526</v>
      </c>
      <c r="J147" s="54" t="s">
        <v>93</v>
      </c>
      <c r="K147" s="54" t="s">
        <v>90</v>
      </c>
      <c r="L147" s="27" t="s">
        <v>94</v>
      </c>
      <c r="M147" s="28"/>
    </row>
    <row r="148" spans="1:13" ht="30.6">
      <c r="A148" s="51" t="s">
        <v>412</v>
      </c>
      <c r="B148" s="28" t="s">
        <v>527</v>
      </c>
      <c r="C148" s="53" t="s">
        <v>88</v>
      </c>
      <c r="D148" s="23">
        <v>44449</v>
      </c>
      <c r="E148" s="28" t="s">
        <v>528</v>
      </c>
      <c r="F148" s="54" t="s">
        <v>90</v>
      </c>
      <c r="G148" s="28" t="s">
        <v>91</v>
      </c>
      <c r="H148" s="23">
        <v>44450</v>
      </c>
      <c r="I148" s="28" t="s">
        <v>529</v>
      </c>
      <c r="J148" s="54" t="s">
        <v>93</v>
      </c>
      <c r="K148" s="54" t="s">
        <v>90</v>
      </c>
      <c r="L148" s="27" t="s">
        <v>94</v>
      </c>
      <c r="M148" s="28"/>
    </row>
    <row r="149" spans="1:13" ht="30.6">
      <c r="A149" s="51" t="s">
        <v>412</v>
      </c>
      <c r="B149" s="28" t="s">
        <v>530</v>
      </c>
      <c r="C149" s="53" t="s">
        <v>88</v>
      </c>
      <c r="D149" s="23">
        <v>44449</v>
      </c>
      <c r="E149" s="28" t="s">
        <v>528</v>
      </c>
      <c r="F149" s="54" t="s">
        <v>90</v>
      </c>
      <c r="G149" s="28" t="s">
        <v>91</v>
      </c>
      <c r="H149" s="23">
        <v>44453</v>
      </c>
      <c r="I149" s="34" t="s">
        <v>531</v>
      </c>
      <c r="J149" s="54" t="s">
        <v>93</v>
      </c>
      <c r="K149" s="54" t="s">
        <v>90</v>
      </c>
      <c r="L149" s="27" t="s">
        <v>94</v>
      </c>
      <c r="M149" s="28"/>
    </row>
    <row r="150" spans="1:13" ht="30.6">
      <c r="A150" s="51" t="s">
        <v>412</v>
      </c>
      <c r="B150" s="28" t="s">
        <v>532</v>
      </c>
      <c r="C150" s="53" t="s">
        <v>88</v>
      </c>
      <c r="D150" s="23">
        <v>44449</v>
      </c>
      <c r="E150" s="57" t="s">
        <v>528</v>
      </c>
      <c r="F150" s="54" t="s">
        <v>90</v>
      </c>
      <c r="G150" s="28" t="s">
        <v>91</v>
      </c>
      <c r="H150" s="23">
        <v>44453</v>
      </c>
      <c r="I150" s="28" t="s">
        <v>533</v>
      </c>
      <c r="J150" s="54" t="s">
        <v>93</v>
      </c>
      <c r="K150" s="54" t="s">
        <v>90</v>
      </c>
      <c r="L150" s="27" t="s">
        <v>94</v>
      </c>
      <c r="M150" s="28"/>
    </row>
    <row r="151" spans="1:13" ht="30.6">
      <c r="A151" s="51" t="s">
        <v>412</v>
      </c>
      <c r="B151" s="28" t="s">
        <v>534</v>
      </c>
      <c r="C151" s="53" t="s">
        <v>88</v>
      </c>
      <c r="D151" s="23">
        <v>44452</v>
      </c>
      <c r="E151" s="28" t="s">
        <v>535</v>
      </c>
      <c r="F151" s="54" t="s">
        <v>90</v>
      </c>
      <c r="G151" s="28" t="s">
        <v>91</v>
      </c>
      <c r="H151" s="23">
        <v>44455</v>
      </c>
      <c r="I151" s="28" t="s">
        <v>536</v>
      </c>
      <c r="J151" s="54" t="s">
        <v>93</v>
      </c>
      <c r="K151" s="54" t="s">
        <v>90</v>
      </c>
      <c r="L151" s="27" t="s">
        <v>94</v>
      </c>
      <c r="M151" s="28"/>
    </row>
    <row r="152" spans="1:13" ht="30.6">
      <c r="A152" s="51" t="s">
        <v>412</v>
      </c>
      <c r="B152" s="28" t="s">
        <v>537</v>
      </c>
      <c r="C152" s="53" t="s">
        <v>88</v>
      </c>
      <c r="D152" s="23">
        <v>44452</v>
      </c>
      <c r="E152" s="64" t="s">
        <v>538</v>
      </c>
      <c r="F152" s="54" t="s">
        <v>90</v>
      </c>
      <c r="G152" s="28" t="s">
        <v>292</v>
      </c>
      <c r="H152" s="23">
        <v>44452</v>
      </c>
      <c r="I152" s="28" t="s">
        <v>539</v>
      </c>
      <c r="J152" s="54" t="s">
        <v>93</v>
      </c>
      <c r="K152" s="54" t="s">
        <v>90</v>
      </c>
      <c r="L152" s="27" t="s">
        <v>94</v>
      </c>
      <c r="M152" s="28"/>
    </row>
    <row r="153" spans="1:13" ht="30.6">
      <c r="A153" s="51" t="s">
        <v>412</v>
      </c>
      <c r="B153" s="28" t="s">
        <v>540</v>
      </c>
      <c r="C153" s="53" t="s">
        <v>88</v>
      </c>
      <c r="D153" s="23">
        <v>44452</v>
      </c>
      <c r="E153" s="28" t="s">
        <v>541</v>
      </c>
      <c r="F153" s="54" t="s">
        <v>90</v>
      </c>
      <c r="G153" s="28" t="s">
        <v>292</v>
      </c>
      <c r="H153" s="23">
        <v>44452</v>
      </c>
      <c r="I153" s="28" t="s">
        <v>542</v>
      </c>
      <c r="J153" s="54" t="s">
        <v>93</v>
      </c>
      <c r="K153" s="54" t="s">
        <v>90</v>
      </c>
      <c r="L153" s="27" t="s">
        <v>94</v>
      </c>
      <c r="M153" s="28"/>
    </row>
    <row r="154" spans="1:13" ht="30.6">
      <c r="A154" s="51" t="s">
        <v>412</v>
      </c>
      <c r="B154" s="28" t="s">
        <v>543</v>
      </c>
      <c r="C154" s="53" t="s">
        <v>88</v>
      </c>
      <c r="D154" s="23">
        <v>44452</v>
      </c>
      <c r="E154" s="28" t="s">
        <v>544</v>
      </c>
      <c r="F154" s="54" t="s">
        <v>90</v>
      </c>
      <c r="G154" s="28" t="s">
        <v>292</v>
      </c>
      <c r="H154" s="23">
        <v>44452</v>
      </c>
      <c r="I154" s="28" t="s">
        <v>545</v>
      </c>
      <c r="J154" s="54" t="s">
        <v>93</v>
      </c>
      <c r="K154" s="54" t="s">
        <v>90</v>
      </c>
      <c r="L154" s="27" t="s">
        <v>94</v>
      </c>
      <c r="M154" s="28"/>
    </row>
    <row r="155" spans="1:13" ht="30.6">
      <c r="A155" s="51" t="s">
        <v>412</v>
      </c>
      <c r="B155" s="28" t="s">
        <v>546</v>
      </c>
      <c r="C155" s="53" t="s">
        <v>88</v>
      </c>
      <c r="D155" s="23">
        <v>44452</v>
      </c>
      <c r="E155" s="28" t="s">
        <v>547</v>
      </c>
      <c r="F155" s="54" t="s">
        <v>90</v>
      </c>
      <c r="G155" s="28" t="s">
        <v>292</v>
      </c>
      <c r="H155" s="23">
        <v>44452</v>
      </c>
      <c r="I155" s="28" t="s">
        <v>548</v>
      </c>
      <c r="J155" s="54" t="s">
        <v>93</v>
      </c>
      <c r="K155" s="54" t="s">
        <v>90</v>
      </c>
      <c r="L155" s="27" t="s">
        <v>94</v>
      </c>
      <c r="M155" s="28"/>
    </row>
    <row r="156" spans="1:13" ht="30.6">
      <c r="A156" s="51" t="s">
        <v>412</v>
      </c>
      <c r="B156" s="28" t="s">
        <v>549</v>
      </c>
      <c r="C156" s="53" t="s">
        <v>88</v>
      </c>
      <c r="D156" s="23">
        <v>44453</v>
      </c>
      <c r="E156" s="28" t="s">
        <v>550</v>
      </c>
      <c r="F156" s="54" t="s">
        <v>90</v>
      </c>
      <c r="G156" s="28" t="s">
        <v>91</v>
      </c>
      <c r="H156" s="23">
        <v>44453</v>
      </c>
      <c r="I156" s="65" t="s">
        <v>551</v>
      </c>
      <c r="J156" s="54" t="s">
        <v>93</v>
      </c>
      <c r="K156" s="54" t="s">
        <v>90</v>
      </c>
      <c r="L156" s="27" t="s">
        <v>94</v>
      </c>
      <c r="M156" s="28"/>
    </row>
    <row r="157" spans="1:13" ht="30.6">
      <c r="A157" s="51" t="s">
        <v>412</v>
      </c>
      <c r="B157" s="28" t="s">
        <v>552</v>
      </c>
      <c r="C157" s="53" t="s">
        <v>88</v>
      </c>
      <c r="D157" s="23">
        <v>44453</v>
      </c>
      <c r="E157" s="28" t="s">
        <v>553</v>
      </c>
      <c r="F157" s="54" t="s">
        <v>90</v>
      </c>
      <c r="G157" s="28" t="s">
        <v>91</v>
      </c>
      <c r="H157" s="23">
        <v>44455</v>
      </c>
      <c r="I157" s="65" t="s">
        <v>554</v>
      </c>
      <c r="J157" s="54" t="s">
        <v>93</v>
      </c>
      <c r="K157" s="54" t="s">
        <v>90</v>
      </c>
      <c r="L157" s="27" t="s">
        <v>94</v>
      </c>
      <c r="M157" s="28"/>
    </row>
    <row r="158" spans="1:13" ht="30.6">
      <c r="A158" s="51" t="s">
        <v>412</v>
      </c>
      <c r="B158" s="28" t="s">
        <v>555</v>
      </c>
      <c r="C158" s="53" t="s">
        <v>88</v>
      </c>
      <c r="D158" s="23">
        <v>44454</v>
      </c>
      <c r="E158" s="28" t="s">
        <v>556</v>
      </c>
      <c r="F158" s="54" t="s">
        <v>90</v>
      </c>
      <c r="G158" s="28" t="s">
        <v>91</v>
      </c>
      <c r="H158" s="23">
        <v>44454</v>
      </c>
      <c r="I158" s="28" t="s">
        <v>557</v>
      </c>
      <c r="J158" s="54" t="s">
        <v>93</v>
      </c>
      <c r="K158" s="54" t="s">
        <v>90</v>
      </c>
      <c r="L158" s="27" t="s">
        <v>94</v>
      </c>
      <c r="M158" s="28"/>
    </row>
    <row r="159" spans="1:13" ht="30.6">
      <c r="A159" s="51" t="s">
        <v>412</v>
      </c>
      <c r="B159" s="28" t="s">
        <v>558</v>
      </c>
      <c r="C159" s="53" t="s">
        <v>88</v>
      </c>
      <c r="D159" s="23">
        <v>44454</v>
      </c>
      <c r="E159" s="28" t="s">
        <v>501</v>
      </c>
      <c r="F159" s="54" t="s">
        <v>90</v>
      </c>
      <c r="G159" s="28" t="s">
        <v>91</v>
      </c>
      <c r="H159" s="23">
        <v>44457</v>
      </c>
      <c r="I159" s="28" t="s">
        <v>559</v>
      </c>
      <c r="J159" s="54" t="s">
        <v>93</v>
      </c>
      <c r="K159" s="54" t="s">
        <v>90</v>
      </c>
      <c r="L159" s="27" t="s">
        <v>94</v>
      </c>
      <c r="M159" s="28"/>
    </row>
    <row r="160" spans="1:13" ht="30.6">
      <c r="A160" s="51" t="s">
        <v>412</v>
      </c>
      <c r="B160" s="34" t="s">
        <v>560</v>
      </c>
      <c r="C160" s="53" t="s">
        <v>88</v>
      </c>
      <c r="D160" s="23">
        <v>44458</v>
      </c>
      <c r="E160" s="28" t="s">
        <v>561</v>
      </c>
      <c r="F160" s="54" t="s">
        <v>90</v>
      </c>
      <c r="G160" s="28" t="s">
        <v>91</v>
      </c>
      <c r="H160" s="23">
        <v>44460</v>
      </c>
      <c r="I160" s="28" t="s">
        <v>562</v>
      </c>
      <c r="J160" s="54" t="s">
        <v>93</v>
      </c>
      <c r="K160" s="54" t="s">
        <v>90</v>
      </c>
      <c r="L160" s="27" t="s">
        <v>94</v>
      </c>
      <c r="M160" s="28"/>
    </row>
    <row r="161" spans="1:13" ht="30.6">
      <c r="A161" s="51" t="s">
        <v>412</v>
      </c>
      <c r="B161" s="34" t="s">
        <v>563</v>
      </c>
      <c r="C161" s="53" t="s">
        <v>88</v>
      </c>
      <c r="D161" s="23">
        <v>44458</v>
      </c>
      <c r="E161" s="28" t="s">
        <v>564</v>
      </c>
      <c r="F161" s="54" t="s">
        <v>90</v>
      </c>
      <c r="G161" s="28" t="s">
        <v>91</v>
      </c>
      <c r="H161" s="23">
        <v>44460</v>
      </c>
      <c r="I161" s="65" t="s">
        <v>565</v>
      </c>
      <c r="J161" s="54" t="s">
        <v>93</v>
      </c>
      <c r="K161" s="54" t="s">
        <v>90</v>
      </c>
      <c r="L161" s="27" t="s">
        <v>94</v>
      </c>
      <c r="M161" s="28"/>
    </row>
    <row r="162" spans="1:13" ht="30.6">
      <c r="A162" s="51" t="s">
        <v>412</v>
      </c>
      <c r="B162" s="28" t="s">
        <v>566</v>
      </c>
      <c r="C162" s="53" t="s">
        <v>88</v>
      </c>
      <c r="D162" s="23">
        <v>44459</v>
      </c>
      <c r="E162" s="28" t="s">
        <v>567</v>
      </c>
      <c r="F162" s="54" t="s">
        <v>90</v>
      </c>
      <c r="G162" s="28" t="s">
        <v>91</v>
      </c>
      <c r="H162" s="23">
        <v>44465</v>
      </c>
      <c r="I162" s="28" t="s">
        <v>568</v>
      </c>
      <c r="J162" s="54" t="s">
        <v>93</v>
      </c>
      <c r="K162" s="54" t="s">
        <v>90</v>
      </c>
      <c r="L162" s="27" t="s">
        <v>94</v>
      </c>
      <c r="M162" s="28"/>
    </row>
    <row r="163" spans="1:13" ht="30.6">
      <c r="A163" s="51" t="s">
        <v>412</v>
      </c>
      <c r="B163" s="28" t="s">
        <v>569</v>
      </c>
      <c r="C163" s="53" t="s">
        <v>88</v>
      </c>
      <c r="D163" s="23">
        <v>44459</v>
      </c>
      <c r="E163" s="28" t="s">
        <v>570</v>
      </c>
      <c r="F163" s="54" t="s">
        <v>90</v>
      </c>
      <c r="G163" s="28" t="s">
        <v>91</v>
      </c>
      <c r="H163" s="59">
        <v>44462</v>
      </c>
      <c r="I163" s="28" t="s">
        <v>571</v>
      </c>
      <c r="J163" s="54" t="s">
        <v>93</v>
      </c>
      <c r="K163" s="66" t="s">
        <v>90</v>
      </c>
      <c r="L163" s="27" t="s">
        <v>94</v>
      </c>
      <c r="M163" s="28"/>
    </row>
    <row r="164" spans="1:13" ht="30.6">
      <c r="A164" s="51" t="s">
        <v>412</v>
      </c>
      <c r="B164" s="65" t="s">
        <v>572</v>
      </c>
      <c r="C164" s="53" t="s">
        <v>88</v>
      </c>
      <c r="D164" s="23">
        <v>44459</v>
      </c>
      <c r="E164" s="28" t="s">
        <v>573</v>
      </c>
      <c r="F164" s="54" t="s">
        <v>90</v>
      </c>
      <c r="G164" s="28" t="s">
        <v>91</v>
      </c>
      <c r="H164" s="23">
        <v>44465</v>
      </c>
      <c r="I164" s="67" t="s">
        <v>574</v>
      </c>
      <c r="J164" s="54" t="s">
        <v>93</v>
      </c>
      <c r="K164" s="66" t="s">
        <v>90</v>
      </c>
      <c r="L164" s="27" t="s">
        <v>94</v>
      </c>
      <c r="M164" s="28"/>
    </row>
    <row r="165" spans="1:13" ht="30.6">
      <c r="A165" s="51" t="s">
        <v>412</v>
      </c>
      <c r="B165" s="28" t="s">
        <v>575</v>
      </c>
      <c r="C165" s="53" t="s">
        <v>88</v>
      </c>
      <c r="D165" s="23">
        <v>44460</v>
      </c>
      <c r="E165" s="68" t="s">
        <v>576</v>
      </c>
      <c r="F165" s="54" t="s">
        <v>90</v>
      </c>
      <c r="G165" s="28" t="s">
        <v>91</v>
      </c>
      <c r="H165" s="23">
        <v>44465</v>
      </c>
      <c r="I165" s="65" t="s">
        <v>577</v>
      </c>
      <c r="J165" s="69" t="s">
        <v>93</v>
      </c>
      <c r="K165" s="54" t="s">
        <v>90</v>
      </c>
      <c r="L165" s="27" t="s">
        <v>94</v>
      </c>
      <c r="M165" s="28"/>
    </row>
    <row r="166" spans="1:13" ht="30.6">
      <c r="A166" s="51" t="s">
        <v>412</v>
      </c>
      <c r="B166" s="28" t="s">
        <v>578</v>
      </c>
      <c r="C166" s="53" t="s">
        <v>88</v>
      </c>
      <c r="D166" s="23">
        <v>44460</v>
      </c>
      <c r="E166" s="28" t="s">
        <v>579</v>
      </c>
      <c r="F166" s="54" t="s">
        <v>90</v>
      </c>
      <c r="G166" s="28" t="s">
        <v>91</v>
      </c>
      <c r="H166" s="59">
        <v>44462</v>
      </c>
      <c r="I166" s="28" t="s">
        <v>580</v>
      </c>
      <c r="J166" s="54" t="s">
        <v>93</v>
      </c>
      <c r="K166" s="66" t="s">
        <v>90</v>
      </c>
      <c r="L166" s="27" t="s">
        <v>94</v>
      </c>
      <c r="M166" s="28"/>
    </row>
    <row r="167" spans="1:13" ht="30.6">
      <c r="A167" s="51" t="s">
        <v>412</v>
      </c>
      <c r="B167" s="28" t="s">
        <v>581</v>
      </c>
      <c r="C167" s="53" t="s">
        <v>88</v>
      </c>
      <c r="D167" s="23">
        <v>44460</v>
      </c>
      <c r="E167" s="28" t="s">
        <v>582</v>
      </c>
      <c r="F167" s="54" t="s">
        <v>90</v>
      </c>
      <c r="G167" s="28" t="s">
        <v>91</v>
      </c>
      <c r="H167" s="59">
        <v>44465</v>
      </c>
      <c r="I167" s="70" t="s">
        <v>583</v>
      </c>
      <c r="J167" s="54" t="s">
        <v>93</v>
      </c>
      <c r="K167" s="66" t="s">
        <v>90</v>
      </c>
      <c r="L167" s="27" t="s">
        <v>94</v>
      </c>
      <c r="M167" s="28"/>
    </row>
    <row r="168" spans="1:13" ht="30.6">
      <c r="A168" s="51" t="s">
        <v>412</v>
      </c>
      <c r="B168" s="28" t="s">
        <v>584</v>
      </c>
      <c r="C168" s="53" t="s">
        <v>88</v>
      </c>
      <c r="D168" s="23">
        <v>44463</v>
      </c>
      <c r="E168" s="28" t="s">
        <v>585</v>
      </c>
      <c r="F168" s="54" t="s">
        <v>90</v>
      </c>
      <c r="G168" s="28" t="s">
        <v>91</v>
      </c>
      <c r="H168" s="59">
        <v>44467</v>
      </c>
      <c r="I168" s="71" t="s">
        <v>586</v>
      </c>
      <c r="J168" s="69" t="s">
        <v>93</v>
      </c>
      <c r="K168" s="54" t="s">
        <v>90</v>
      </c>
      <c r="L168" s="27" t="s">
        <v>94</v>
      </c>
      <c r="M168" s="28"/>
    </row>
    <row r="169" spans="1:13" ht="30.6">
      <c r="A169" s="51" t="s">
        <v>412</v>
      </c>
      <c r="B169" s="28" t="s">
        <v>587</v>
      </c>
      <c r="C169" s="53" t="s">
        <v>88</v>
      </c>
      <c r="D169" s="23">
        <v>44466</v>
      </c>
      <c r="E169" s="28" t="s">
        <v>588</v>
      </c>
      <c r="F169" s="54" t="s">
        <v>90</v>
      </c>
      <c r="G169" s="28" t="s">
        <v>91</v>
      </c>
      <c r="H169" s="72">
        <v>44473</v>
      </c>
      <c r="I169" s="71" t="s">
        <v>589</v>
      </c>
      <c r="J169" s="69" t="s">
        <v>93</v>
      </c>
      <c r="K169" s="54" t="s">
        <v>90</v>
      </c>
      <c r="L169" s="27" t="s">
        <v>94</v>
      </c>
      <c r="M169" s="28"/>
    </row>
    <row r="170" spans="1:13" ht="30.6">
      <c r="A170" s="51" t="s">
        <v>412</v>
      </c>
      <c r="B170" s="28" t="s">
        <v>590</v>
      </c>
      <c r="C170" s="53" t="s">
        <v>88</v>
      </c>
      <c r="D170" s="23">
        <v>44466</v>
      </c>
      <c r="E170" s="28" t="s">
        <v>591</v>
      </c>
      <c r="F170" s="54" t="s">
        <v>90</v>
      </c>
      <c r="G170" s="28" t="s">
        <v>91</v>
      </c>
      <c r="H170" s="72">
        <v>44470</v>
      </c>
      <c r="I170" s="71" t="s">
        <v>592</v>
      </c>
      <c r="J170" s="69" t="s">
        <v>93</v>
      </c>
      <c r="K170" s="54" t="s">
        <v>90</v>
      </c>
      <c r="L170" s="27" t="s">
        <v>94</v>
      </c>
      <c r="M170" s="28"/>
    </row>
    <row r="171" spans="1:13" ht="30.6">
      <c r="A171" s="51" t="s">
        <v>412</v>
      </c>
      <c r="B171" s="28" t="s">
        <v>593</v>
      </c>
      <c r="C171" s="53" t="s">
        <v>88</v>
      </c>
      <c r="D171" s="23">
        <v>44466</v>
      </c>
      <c r="E171" s="28" t="s">
        <v>594</v>
      </c>
      <c r="F171" s="54" t="s">
        <v>90</v>
      </c>
      <c r="G171" s="28" t="s">
        <v>91</v>
      </c>
      <c r="H171" s="72">
        <v>44471</v>
      </c>
      <c r="I171" s="71" t="s">
        <v>595</v>
      </c>
      <c r="J171" s="69" t="s">
        <v>93</v>
      </c>
      <c r="K171" s="54" t="s">
        <v>90</v>
      </c>
      <c r="L171" s="27" t="s">
        <v>94</v>
      </c>
      <c r="M171" s="28"/>
    </row>
    <row r="172" spans="1:13" ht="30.6">
      <c r="A172" s="51" t="s">
        <v>412</v>
      </c>
      <c r="B172" s="28" t="s">
        <v>596</v>
      </c>
      <c r="C172" s="53" t="s">
        <v>88</v>
      </c>
      <c r="D172" s="23">
        <v>44466</v>
      </c>
      <c r="E172" s="28" t="s">
        <v>597</v>
      </c>
      <c r="F172" s="54" t="s">
        <v>90</v>
      </c>
      <c r="G172" s="28" t="s">
        <v>91</v>
      </c>
      <c r="H172" s="72">
        <v>44472</v>
      </c>
      <c r="I172" s="71" t="s">
        <v>598</v>
      </c>
      <c r="J172" s="69" t="s">
        <v>93</v>
      </c>
      <c r="K172" s="54" t="s">
        <v>90</v>
      </c>
      <c r="L172" s="27" t="s">
        <v>94</v>
      </c>
      <c r="M172" s="28"/>
    </row>
    <row r="173" spans="1:13" ht="30.6">
      <c r="A173" s="51" t="s">
        <v>412</v>
      </c>
      <c r="B173" s="28" t="s">
        <v>599</v>
      </c>
      <c r="C173" s="53" t="s">
        <v>88</v>
      </c>
      <c r="D173" s="23">
        <v>44466</v>
      </c>
      <c r="E173" s="28" t="s">
        <v>600</v>
      </c>
      <c r="F173" s="54" t="s">
        <v>90</v>
      </c>
      <c r="G173" s="28" t="s">
        <v>91</v>
      </c>
      <c r="H173" s="72">
        <v>44470</v>
      </c>
      <c r="I173" s="71" t="s">
        <v>601</v>
      </c>
      <c r="J173" s="69" t="s">
        <v>93</v>
      </c>
      <c r="K173" s="54" t="s">
        <v>90</v>
      </c>
      <c r="L173" s="27" t="s">
        <v>94</v>
      </c>
      <c r="M173" s="28"/>
    </row>
    <row r="174" spans="1:13" ht="30.6">
      <c r="A174" s="51" t="s">
        <v>412</v>
      </c>
      <c r="B174" s="28" t="s">
        <v>602</v>
      </c>
      <c r="C174" s="53" t="s">
        <v>88</v>
      </c>
      <c r="D174" s="23">
        <v>44468</v>
      </c>
      <c r="E174" s="28" t="s">
        <v>603</v>
      </c>
      <c r="F174" s="54" t="s">
        <v>90</v>
      </c>
      <c r="G174" s="28" t="s">
        <v>91</v>
      </c>
      <c r="H174" s="72">
        <v>44473</v>
      </c>
      <c r="I174" s="71" t="s">
        <v>604</v>
      </c>
      <c r="J174" s="69" t="s">
        <v>93</v>
      </c>
      <c r="K174" s="54" t="s">
        <v>90</v>
      </c>
      <c r="L174" s="27" t="s">
        <v>94</v>
      </c>
      <c r="M174" s="28"/>
    </row>
    <row r="175" spans="1:13" ht="30.6">
      <c r="A175" s="51" t="s">
        <v>412</v>
      </c>
      <c r="B175" s="28" t="s">
        <v>605</v>
      </c>
      <c r="C175" s="53" t="s">
        <v>88</v>
      </c>
      <c r="D175" s="23">
        <v>44469</v>
      </c>
      <c r="E175" s="28" t="s">
        <v>606</v>
      </c>
      <c r="F175" s="54" t="s">
        <v>90</v>
      </c>
      <c r="G175" s="28" t="s">
        <v>91</v>
      </c>
      <c r="H175" s="72">
        <v>44470</v>
      </c>
      <c r="I175" s="71" t="s">
        <v>607</v>
      </c>
      <c r="J175" s="69" t="s">
        <v>93</v>
      </c>
      <c r="K175" s="54" t="s">
        <v>90</v>
      </c>
      <c r="L175" s="27" t="s">
        <v>94</v>
      </c>
      <c r="M175" s="28"/>
    </row>
    <row r="176" spans="1:13" ht="30.6">
      <c r="A176" s="51" t="s">
        <v>412</v>
      </c>
      <c r="B176" s="62" t="s">
        <v>608</v>
      </c>
      <c r="C176" s="53" t="s">
        <v>88</v>
      </c>
      <c r="D176" s="23">
        <v>44469</v>
      </c>
      <c r="E176" s="28" t="s">
        <v>609</v>
      </c>
      <c r="F176" s="54" t="s">
        <v>90</v>
      </c>
      <c r="G176" s="28" t="s">
        <v>91</v>
      </c>
      <c r="H176" s="72">
        <v>44473</v>
      </c>
      <c r="I176" s="71" t="s">
        <v>610</v>
      </c>
      <c r="J176" s="69" t="s">
        <v>93</v>
      </c>
      <c r="K176" s="54" t="s">
        <v>90</v>
      </c>
      <c r="L176" s="27" t="s">
        <v>94</v>
      </c>
      <c r="M176" s="28"/>
    </row>
    <row r="177" spans="1:13" ht="30.6">
      <c r="A177" s="51" t="s">
        <v>611</v>
      </c>
      <c r="B177" s="28" t="s">
        <v>612</v>
      </c>
      <c r="C177" s="53" t="s">
        <v>88</v>
      </c>
      <c r="D177" s="72">
        <v>44470</v>
      </c>
      <c r="E177" s="28" t="s">
        <v>613</v>
      </c>
      <c r="F177" s="54" t="s">
        <v>90</v>
      </c>
      <c r="G177" s="28" t="s">
        <v>91</v>
      </c>
      <c r="H177" s="72">
        <v>44476</v>
      </c>
      <c r="I177" s="71" t="s">
        <v>614</v>
      </c>
      <c r="J177" s="69" t="s">
        <v>93</v>
      </c>
      <c r="K177" s="54" t="s">
        <v>90</v>
      </c>
      <c r="L177" s="27" t="s">
        <v>94</v>
      </c>
      <c r="M177" s="28"/>
    </row>
    <row r="178" spans="1:13" ht="30.6">
      <c r="A178" s="51" t="s">
        <v>611</v>
      </c>
      <c r="B178" s="28" t="s">
        <v>615</v>
      </c>
      <c r="C178" s="53" t="s">
        <v>88</v>
      </c>
      <c r="D178" s="72">
        <v>44471</v>
      </c>
      <c r="E178" s="28" t="s">
        <v>616</v>
      </c>
      <c r="F178" s="54" t="s">
        <v>90</v>
      </c>
      <c r="G178" s="28" t="s">
        <v>91</v>
      </c>
      <c r="H178" s="72">
        <v>44476</v>
      </c>
      <c r="I178" s="71" t="s">
        <v>617</v>
      </c>
      <c r="J178" s="69" t="s">
        <v>93</v>
      </c>
      <c r="K178" s="54" t="s">
        <v>90</v>
      </c>
      <c r="L178" s="27" t="s">
        <v>94</v>
      </c>
      <c r="M178" s="28"/>
    </row>
    <row r="179" spans="1:13" ht="30.6">
      <c r="A179" s="51" t="s">
        <v>611</v>
      </c>
      <c r="B179" s="62" t="s">
        <v>618</v>
      </c>
      <c r="C179" s="53" t="s">
        <v>88</v>
      </c>
      <c r="D179" s="72">
        <v>44471</v>
      </c>
      <c r="E179" s="73" t="s">
        <v>619</v>
      </c>
      <c r="F179" s="54" t="s">
        <v>90</v>
      </c>
      <c r="G179" s="28" t="s">
        <v>91</v>
      </c>
      <c r="H179" s="72">
        <v>44476</v>
      </c>
      <c r="I179" s="71" t="s">
        <v>620</v>
      </c>
      <c r="J179" s="69" t="s">
        <v>93</v>
      </c>
      <c r="K179" s="54" t="s">
        <v>90</v>
      </c>
      <c r="L179" s="27" t="s">
        <v>94</v>
      </c>
      <c r="M179" s="28"/>
    </row>
    <row r="180" spans="1:13" ht="30.6">
      <c r="A180" s="51" t="s">
        <v>611</v>
      </c>
      <c r="B180" s="28" t="s">
        <v>621</v>
      </c>
      <c r="C180" s="53" t="s">
        <v>88</v>
      </c>
      <c r="D180" s="72">
        <v>44472</v>
      </c>
      <c r="E180" s="28" t="s">
        <v>622</v>
      </c>
      <c r="F180" s="54" t="s">
        <v>90</v>
      </c>
      <c r="G180" s="28" t="s">
        <v>91</v>
      </c>
      <c r="H180" s="72">
        <v>44473</v>
      </c>
      <c r="I180" s="71" t="s">
        <v>623</v>
      </c>
      <c r="J180" s="69" t="s">
        <v>93</v>
      </c>
      <c r="K180" s="54" t="s">
        <v>90</v>
      </c>
      <c r="L180" s="27" t="s">
        <v>94</v>
      </c>
      <c r="M180" s="28"/>
    </row>
    <row r="181" spans="1:13" ht="30.6">
      <c r="A181" s="51" t="s">
        <v>611</v>
      </c>
      <c r="B181" s="28" t="s">
        <v>624</v>
      </c>
      <c r="C181" s="53" t="s">
        <v>88</v>
      </c>
      <c r="D181" s="72">
        <v>44473</v>
      </c>
      <c r="E181" s="28" t="s">
        <v>625</v>
      </c>
      <c r="F181" s="54" t="s">
        <v>90</v>
      </c>
      <c r="G181" s="28" t="s">
        <v>91</v>
      </c>
      <c r="H181" s="72">
        <v>44473</v>
      </c>
      <c r="I181" s="71" t="s">
        <v>626</v>
      </c>
      <c r="J181" s="69" t="s">
        <v>93</v>
      </c>
      <c r="K181" s="54" t="s">
        <v>90</v>
      </c>
      <c r="L181" s="27" t="s">
        <v>94</v>
      </c>
      <c r="M181" s="28"/>
    </row>
    <row r="182" spans="1:13" ht="30.6">
      <c r="A182" s="51" t="s">
        <v>611</v>
      </c>
      <c r="B182" s="65" t="s">
        <v>627</v>
      </c>
      <c r="C182" s="53" t="s">
        <v>88</v>
      </c>
      <c r="D182" s="72">
        <v>44482</v>
      </c>
      <c r="E182" s="74" t="s">
        <v>628</v>
      </c>
      <c r="F182" s="54" t="s">
        <v>90</v>
      </c>
      <c r="G182" s="28" t="s">
        <v>91</v>
      </c>
      <c r="H182" s="72">
        <v>44484</v>
      </c>
      <c r="I182" s="71" t="s">
        <v>629</v>
      </c>
      <c r="J182" s="69" t="s">
        <v>93</v>
      </c>
      <c r="K182" s="54" t="s">
        <v>90</v>
      </c>
      <c r="L182" s="27" t="s">
        <v>94</v>
      </c>
      <c r="M182" s="28"/>
    </row>
    <row r="183" spans="1:13" ht="30.6">
      <c r="A183" s="51" t="s">
        <v>611</v>
      </c>
      <c r="B183" s="65" t="s">
        <v>630</v>
      </c>
      <c r="C183" s="53" t="s">
        <v>88</v>
      </c>
      <c r="D183" s="72">
        <v>44482</v>
      </c>
      <c r="E183" s="74" t="s">
        <v>631</v>
      </c>
      <c r="F183" s="54" t="s">
        <v>90</v>
      </c>
      <c r="G183" s="28" t="s">
        <v>91</v>
      </c>
      <c r="H183" s="72">
        <v>44484</v>
      </c>
      <c r="I183" s="75" t="s">
        <v>632</v>
      </c>
      <c r="J183" s="69" t="s">
        <v>93</v>
      </c>
      <c r="K183" s="54" t="s">
        <v>90</v>
      </c>
      <c r="L183" s="27" t="s">
        <v>94</v>
      </c>
      <c r="M183" s="28"/>
    </row>
    <row r="184" spans="1:13" ht="30.6">
      <c r="A184" s="51" t="s">
        <v>611</v>
      </c>
      <c r="B184" s="65" t="s">
        <v>633</v>
      </c>
      <c r="C184" s="53" t="s">
        <v>88</v>
      </c>
      <c r="D184" s="72">
        <v>44483</v>
      </c>
      <c r="E184" s="74" t="s">
        <v>634</v>
      </c>
      <c r="F184" s="54" t="s">
        <v>90</v>
      </c>
      <c r="G184" s="28" t="s">
        <v>91</v>
      </c>
      <c r="H184" s="72">
        <v>44486</v>
      </c>
      <c r="I184" s="71" t="s">
        <v>635</v>
      </c>
      <c r="J184" s="69" t="s">
        <v>93</v>
      </c>
      <c r="K184" s="54" t="s">
        <v>90</v>
      </c>
      <c r="L184" s="27" t="s">
        <v>94</v>
      </c>
      <c r="M184" s="28"/>
    </row>
    <row r="185" spans="1:13" ht="30.6">
      <c r="A185" s="51" t="s">
        <v>611</v>
      </c>
      <c r="B185" s="65" t="s">
        <v>636</v>
      </c>
      <c r="C185" s="53" t="s">
        <v>88</v>
      </c>
      <c r="D185" s="72">
        <v>44486</v>
      </c>
      <c r="E185" s="74" t="s">
        <v>637</v>
      </c>
      <c r="F185" s="54" t="s">
        <v>90</v>
      </c>
      <c r="G185" s="28" t="s">
        <v>91</v>
      </c>
      <c r="H185" s="72">
        <v>44487</v>
      </c>
      <c r="I185" s="65" t="s">
        <v>638</v>
      </c>
      <c r="J185" s="69" t="s">
        <v>93</v>
      </c>
      <c r="K185" s="54" t="s">
        <v>90</v>
      </c>
      <c r="L185" s="27" t="s">
        <v>94</v>
      </c>
      <c r="M185" s="28"/>
    </row>
    <row r="186" spans="1:13" ht="30.6">
      <c r="A186" s="51" t="s">
        <v>611</v>
      </c>
      <c r="B186" s="76" t="s">
        <v>639</v>
      </c>
      <c r="C186" s="53" t="s">
        <v>88</v>
      </c>
      <c r="D186" s="72">
        <v>44487</v>
      </c>
      <c r="E186" s="77" t="s">
        <v>640</v>
      </c>
      <c r="F186" s="54" t="s">
        <v>90</v>
      </c>
      <c r="G186" s="28" t="s">
        <v>91</v>
      </c>
      <c r="H186" s="72">
        <v>44490</v>
      </c>
      <c r="I186" s="71" t="s">
        <v>641</v>
      </c>
      <c r="J186" s="69" t="s">
        <v>93</v>
      </c>
      <c r="K186" s="54" t="s">
        <v>90</v>
      </c>
      <c r="L186" s="27" t="s">
        <v>94</v>
      </c>
      <c r="M186" s="28"/>
    </row>
    <row r="187" spans="1:13" ht="30.6">
      <c r="A187" s="51" t="s">
        <v>611</v>
      </c>
      <c r="B187" s="65" t="s">
        <v>642</v>
      </c>
      <c r="C187" s="53" t="s">
        <v>88</v>
      </c>
      <c r="D187" s="72">
        <v>44489</v>
      </c>
      <c r="E187" s="74" t="s">
        <v>643</v>
      </c>
      <c r="F187" s="54" t="s">
        <v>90</v>
      </c>
      <c r="G187" s="28" t="s">
        <v>91</v>
      </c>
      <c r="H187" s="72">
        <v>44491</v>
      </c>
      <c r="I187" s="75" t="s">
        <v>644</v>
      </c>
      <c r="J187" s="69" t="s">
        <v>93</v>
      </c>
      <c r="K187" s="54" t="s">
        <v>90</v>
      </c>
      <c r="L187" s="27" t="s">
        <v>94</v>
      </c>
      <c r="M187" s="28"/>
    </row>
    <row r="188" spans="1:13" ht="30.6">
      <c r="A188" s="51" t="s">
        <v>611</v>
      </c>
      <c r="B188" s="65" t="s">
        <v>645</v>
      </c>
      <c r="C188" s="53" t="s">
        <v>88</v>
      </c>
      <c r="D188" s="72">
        <v>44489</v>
      </c>
      <c r="E188" s="74" t="s">
        <v>646</v>
      </c>
      <c r="F188" s="54" t="s">
        <v>90</v>
      </c>
      <c r="G188" s="28" t="s">
        <v>91</v>
      </c>
      <c r="H188" s="72">
        <v>44491</v>
      </c>
      <c r="I188" s="65" t="s">
        <v>647</v>
      </c>
      <c r="J188" s="69" t="s">
        <v>93</v>
      </c>
      <c r="K188" s="54" t="s">
        <v>90</v>
      </c>
      <c r="L188" s="27" t="s">
        <v>94</v>
      </c>
      <c r="M188" s="28"/>
    </row>
    <row r="189" spans="1:13" ht="30.6">
      <c r="A189" s="51" t="s">
        <v>611</v>
      </c>
      <c r="B189" s="76" t="s">
        <v>648</v>
      </c>
      <c r="C189" s="53" t="s">
        <v>88</v>
      </c>
      <c r="D189" s="72">
        <v>44489</v>
      </c>
      <c r="E189" s="74" t="s">
        <v>649</v>
      </c>
      <c r="F189" s="54" t="s">
        <v>90</v>
      </c>
      <c r="G189" s="28" t="s">
        <v>91</v>
      </c>
      <c r="H189" s="72">
        <v>44493</v>
      </c>
      <c r="I189" s="65" t="s">
        <v>650</v>
      </c>
      <c r="J189" s="69" t="s">
        <v>93</v>
      </c>
      <c r="K189" s="54" t="s">
        <v>90</v>
      </c>
      <c r="L189" s="27" t="s">
        <v>94</v>
      </c>
      <c r="M189" s="28"/>
    </row>
    <row r="190" spans="1:13" ht="30.6">
      <c r="A190" s="51" t="s">
        <v>611</v>
      </c>
      <c r="B190" s="76" t="s">
        <v>651</v>
      </c>
      <c r="C190" s="53" t="s">
        <v>88</v>
      </c>
      <c r="D190" s="72">
        <v>44489</v>
      </c>
      <c r="E190" s="74" t="s">
        <v>652</v>
      </c>
      <c r="F190" s="54" t="s">
        <v>90</v>
      </c>
      <c r="G190" s="28" t="s">
        <v>91</v>
      </c>
      <c r="H190" s="72">
        <v>44493</v>
      </c>
      <c r="I190" s="65" t="s">
        <v>653</v>
      </c>
      <c r="J190" s="69" t="s">
        <v>93</v>
      </c>
      <c r="K190" s="54" t="s">
        <v>90</v>
      </c>
      <c r="L190" s="27" t="s">
        <v>94</v>
      </c>
      <c r="M190" s="28"/>
    </row>
    <row r="191" spans="1:13" ht="30.6">
      <c r="A191" s="51" t="s">
        <v>611</v>
      </c>
      <c r="B191" s="76" t="s">
        <v>654</v>
      </c>
      <c r="C191" s="53" t="s">
        <v>88</v>
      </c>
      <c r="D191" s="72">
        <v>44490</v>
      </c>
      <c r="E191" s="74" t="s">
        <v>634</v>
      </c>
      <c r="F191" s="54" t="s">
        <v>90</v>
      </c>
      <c r="G191" s="28" t="s">
        <v>91</v>
      </c>
      <c r="H191" s="72">
        <v>44500</v>
      </c>
      <c r="I191" s="76" t="s">
        <v>655</v>
      </c>
      <c r="J191" s="69" t="s">
        <v>93</v>
      </c>
      <c r="K191" s="54" t="s">
        <v>90</v>
      </c>
      <c r="L191" s="27" t="s">
        <v>94</v>
      </c>
      <c r="M191" s="28"/>
    </row>
    <row r="192" spans="1:13" ht="30.6">
      <c r="A192" s="51" t="s">
        <v>611</v>
      </c>
      <c r="B192" s="76" t="s">
        <v>656</v>
      </c>
      <c r="C192" s="53" t="s">
        <v>88</v>
      </c>
      <c r="D192" s="72">
        <v>44495</v>
      </c>
      <c r="E192" s="74" t="s">
        <v>657</v>
      </c>
      <c r="F192" s="54" t="s">
        <v>90</v>
      </c>
      <c r="G192" s="28" t="s">
        <v>91</v>
      </c>
      <c r="H192" s="72">
        <v>44500</v>
      </c>
      <c r="I192" s="65" t="s">
        <v>658</v>
      </c>
      <c r="J192" s="69" t="s">
        <v>93</v>
      </c>
      <c r="K192" s="54" t="s">
        <v>90</v>
      </c>
      <c r="L192" s="27" t="s">
        <v>94</v>
      </c>
      <c r="M192" s="28"/>
    </row>
    <row r="193" spans="1:13" ht="30.6">
      <c r="A193" s="51" t="s">
        <v>611</v>
      </c>
      <c r="B193" s="76" t="s">
        <v>659</v>
      </c>
      <c r="C193" s="53" t="s">
        <v>88</v>
      </c>
      <c r="D193" s="72">
        <v>44495</v>
      </c>
      <c r="E193" s="74" t="s">
        <v>660</v>
      </c>
      <c r="F193" s="54" t="s">
        <v>90</v>
      </c>
      <c r="G193" s="28" t="s">
        <v>91</v>
      </c>
      <c r="H193" s="78">
        <v>44502</v>
      </c>
      <c r="I193" s="65" t="s">
        <v>661</v>
      </c>
      <c r="J193" s="69" t="s">
        <v>93</v>
      </c>
      <c r="K193" s="54" t="s">
        <v>90</v>
      </c>
      <c r="L193" s="27" t="s">
        <v>94</v>
      </c>
      <c r="M193" s="28"/>
    </row>
    <row r="194" spans="1:13" ht="30.6">
      <c r="A194" s="51" t="s">
        <v>611</v>
      </c>
      <c r="B194" s="76" t="s">
        <v>662</v>
      </c>
      <c r="C194" s="53" t="s">
        <v>88</v>
      </c>
      <c r="D194" s="72">
        <v>44495</v>
      </c>
      <c r="E194" s="74" t="s">
        <v>663</v>
      </c>
      <c r="F194" s="54" t="s">
        <v>90</v>
      </c>
      <c r="G194" s="28" t="s">
        <v>91</v>
      </c>
      <c r="H194" s="72">
        <v>44499</v>
      </c>
      <c r="I194" s="65" t="s">
        <v>664</v>
      </c>
      <c r="J194" s="69" t="s">
        <v>93</v>
      </c>
      <c r="K194" s="54" t="s">
        <v>90</v>
      </c>
      <c r="L194" s="27" t="s">
        <v>94</v>
      </c>
      <c r="M194" s="28"/>
    </row>
    <row r="195" spans="1:13" ht="30.6">
      <c r="A195" s="51" t="s">
        <v>611</v>
      </c>
      <c r="B195" s="76" t="s">
        <v>665</v>
      </c>
      <c r="C195" s="53" t="s">
        <v>88</v>
      </c>
      <c r="D195" s="72">
        <v>44495</v>
      </c>
      <c r="E195" s="74" t="s">
        <v>666</v>
      </c>
      <c r="F195" s="54" t="s">
        <v>90</v>
      </c>
      <c r="G195" s="28" t="s">
        <v>91</v>
      </c>
      <c r="H195" s="72">
        <v>44500</v>
      </c>
      <c r="I195" s="65" t="s">
        <v>667</v>
      </c>
      <c r="J195" s="69" t="s">
        <v>93</v>
      </c>
      <c r="K195" s="54" t="s">
        <v>90</v>
      </c>
      <c r="L195" s="27" t="s">
        <v>94</v>
      </c>
      <c r="M195" s="28"/>
    </row>
    <row r="196" spans="1:13" ht="30.6">
      <c r="A196" s="51" t="s">
        <v>611</v>
      </c>
      <c r="B196" s="76" t="s">
        <v>668</v>
      </c>
      <c r="C196" s="53" t="s">
        <v>88</v>
      </c>
      <c r="D196" s="72">
        <v>44495</v>
      </c>
      <c r="E196" s="74" t="s">
        <v>669</v>
      </c>
      <c r="F196" s="54" t="s">
        <v>90</v>
      </c>
      <c r="G196" s="28" t="s">
        <v>91</v>
      </c>
      <c r="H196" s="72">
        <v>44500</v>
      </c>
      <c r="I196" s="65" t="s">
        <v>670</v>
      </c>
      <c r="J196" s="69" t="s">
        <v>93</v>
      </c>
      <c r="K196" s="54" t="s">
        <v>90</v>
      </c>
      <c r="L196" s="27" t="s">
        <v>94</v>
      </c>
      <c r="M196" s="28"/>
    </row>
    <row r="197" spans="1:13" ht="30.6">
      <c r="A197" s="51" t="s">
        <v>611</v>
      </c>
      <c r="B197" s="65" t="s">
        <v>671</v>
      </c>
      <c r="C197" s="53" t="s">
        <v>88</v>
      </c>
      <c r="D197" s="72">
        <v>44498</v>
      </c>
      <c r="E197" s="77" t="s">
        <v>672</v>
      </c>
      <c r="F197" s="54" t="s">
        <v>90</v>
      </c>
      <c r="G197" s="28" t="s">
        <v>91</v>
      </c>
      <c r="H197" s="78">
        <v>44507</v>
      </c>
      <c r="I197" s="65" t="s">
        <v>673</v>
      </c>
      <c r="J197" s="69" t="s">
        <v>93</v>
      </c>
      <c r="K197" s="54" t="s">
        <v>90</v>
      </c>
      <c r="L197" s="27" t="s">
        <v>94</v>
      </c>
      <c r="M197" s="28"/>
    </row>
    <row r="198" spans="1:13" ht="30.6">
      <c r="A198" s="51" t="s">
        <v>611</v>
      </c>
      <c r="B198" s="76" t="s">
        <v>674</v>
      </c>
      <c r="C198" s="53" t="s">
        <v>88</v>
      </c>
      <c r="D198" s="72">
        <v>44498</v>
      </c>
      <c r="E198" s="74" t="s">
        <v>226</v>
      </c>
      <c r="F198" s="54" t="s">
        <v>90</v>
      </c>
      <c r="G198" s="28" t="s">
        <v>91</v>
      </c>
      <c r="H198" s="78">
        <v>44506</v>
      </c>
      <c r="I198" s="65" t="s">
        <v>675</v>
      </c>
      <c r="J198" s="69" t="s">
        <v>93</v>
      </c>
      <c r="K198" s="54" t="s">
        <v>90</v>
      </c>
      <c r="L198" s="27" t="s">
        <v>94</v>
      </c>
      <c r="M198" s="28"/>
    </row>
    <row r="199" spans="1:13" ht="30.6">
      <c r="A199" s="51" t="s">
        <v>611</v>
      </c>
      <c r="B199" s="76" t="s">
        <v>676</v>
      </c>
      <c r="C199" s="53" t="s">
        <v>88</v>
      </c>
      <c r="D199" s="78">
        <v>44502</v>
      </c>
      <c r="E199" s="74" t="s">
        <v>677</v>
      </c>
      <c r="F199" s="54" t="s">
        <v>90</v>
      </c>
      <c r="G199" s="28" t="s">
        <v>91</v>
      </c>
      <c r="H199" s="78">
        <v>44508</v>
      </c>
      <c r="I199" s="65" t="s">
        <v>678</v>
      </c>
      <c r="J199" s="69" t="s">
        <v>93</v>
      </c>
      <c r="K199" s="54" t="s">
        <v>90</v>
      </c>
      <c r="L199" s="27" t="s">
        <v>94</v>
      </c>
      <c r="M199" s="28"/>
    </row>
    <row r="200" spans="1:13" ht="30.6">
      <c r="A200" s="51" t="s">
        <v>611</v>
      </c>
      <c r="B200" s="76" t="s">
        <v>679</v>
      </c>
      <c r="C200" s="53" t="s">
        <v>88</v>
      </c>
      <c r="D200" s="78">
        <v>44504</v>
      </c>
      <c r="E200" s="77" t="s">
        <v>680</v>
      </c>
      <c r="F200" s="54" t="s">
        <v>90</v>
      </c>
      <c r="G200" s="28" t="s">
        <v>91</v>
      </c>
      <c r="H200" s="78">
        <v>44508</v>
      </c>
      <c r="I200" s="65" t="s">
        <v>681</v>
      </c>
      <c r="J200" s="69" t="s">
        <v>93</v>
      </c>
      <c r="K200" s="54" t="s">
        <v>90</v>
      </c>
      <c r="L200" s="27" t="s">
        <v>94</v>
      </c>
      <c r="M200" s="28"/>
    </row>
    <row r="201" spans="1:13" ht="30.6">
      <c r="A201" s="51" t="s">
        <v>611</v>
      </c>
      <c r="B201" s="76" t="s">
        <v>682</v>
      </c>
      <c r="C201" s="53" t="s">
        <v>88</v>
      </c>
      <c r="D201" s="78">
        <v>44504</v>
      </c>
      <c r="E201" s="77" t="s">
        <v>683</v>
      </c>
      <c r="F201" s="54" t="s">
        <v>90</v>
      </c>
      <c r="G201" s="28" t="s">
        <v>91</v>
      </c>
      <c r="H201" s="78">
        <v>44508</v>
      </c>
      <c r="I201" s="65" t="s">
        <v>684</v>
      </c>
      <c r="J201" s="69" t="s">
        <v>93</v>
      </c>
      <c r="K201" s="54" t="s">
        <v>90</v>
      </c>
      <c r="L201" s="27" t="s">
        <v>94</v>
      </c>
      <c r="M201" s="28"/>
    </row>
    <row r="202" spans="1:13" ht="30.6">
      <c r="A202" s="51" t="s">
        <v>611</v>
      </c>
      <c r="B202" s="76" t="s">
        <v>685</v>
      </c>
      <c r="C202" s="53" t="s">
        <v>88</v>
      </c>
      <c r="D202" s="78">
        <v>44504</v>
      </c>
      <c r="E202" s="74" t="s">
        <v>686</v>
      </c>
      <c r="F202" s="54" t="s">
        <v>90</v>
      </c>
      <c r="G202" s="28" t="s">
        <v>91</v>
      </c>
      <c r="H202" s="78">
        <v>44504</v>
      </c>
      <c r="I202" s="65" t="s">
        <v>687</v>
      </c>
      <c r="J202" s="69" t="s">
        <v>93</v>
      </c>
      <c r="K202" s="54" t="s">
        <v>90</v>
      </c>
      <c r="L202" s="27" t="s">
        <v>94</v>
      </c>
      <c r="M202" s="28"/>
    </row>
    <row r="203" spans="1:13" ht="30.6">
      <c r="A203" s="51" t="s">
        <v>611</v>
      </c>
      <c r="B203" s="65" t="s">
        <v>688</v>
      </c>
      <c r="C203" s="53" t="s">
        <v>88</v>
      </c>
      <c r="D203" s="78">
        <v>44505</v>
      </c>
      <c r="E203" s="74" t="s">
        <v>689</v>
      </c>
      <c r="F203" s="54" t="s">
        <v>90</v>
      </c>
      <c r="G203" s="28" t="s">
        <v>91</v>
      </c>
      <c r="H203" s="78">
        <v>44510</v>
      </c>
      <c r="I203" s="65" t="s">
        <v>690</v>
      </c>
      <c r="J203" s="69" t="s">
        <v>93</v>
      </c>
      <c r="K203" s="54" t="s">
        <v>90</v>
      </c>
      <c r="L203" s="27" t="s">
        <v>94</v>
      </c>
      <c r="M203" s="28"/>
    </row>
    <row r="204" spans="1:13" ht="30.6">
      <c r="A204" s="51" t="s">
        <v>611</v>
      </c>
      <c r="B204" s="65" t="s">
        <v>691</v>
      </c>
      <c r="C204" s="53" t="s">
        <v>88</v>
      </c>
      <c r="D204" s="78">
        <v>44505</v>
      </c>
      <c r="E204" s="77" t="s">
        <v>692</v>
      </c>
      <c r="F204" s="54" t="s">
        <v>90</v>
      </c>
      <c r="G204" s="28" t="s">
        <v>91</v>
      </c>
      <c r="H204" s="78">
        <v>44509</v>
      </c>
      <c r="I204" s="65" t="s">
        <v>693</v>
      </c>
      <c r="J204" s="69" t="s">
        <v>93</v>
      </c>
      <c r="K204" s="54" t="s">
        <v>90</v>
      </c>
      <c r="L204" s="27" t="s">
        <v>94</v>
      </c>
      <c r="M204" s="28"/>
    </row>
    <row r="205" spans="1:13" ht="30.6">
      <c r="A205" s="51" t="s">
        <v>611</v>
      </c>
      <c r="B205" s="65" t="s">
        <v>694</v>
      </c>
      <c r="C205" s="53" t="s">
        <v>88</v>
      </c>
      <c r="D205" s="78">
        <v>44506</v>
      </c>
      <c r="E205" s="74" t="s">
        <v>695</v>
      </c>
      <c r="F205" s="54" t="s">
        <v>90</v>
      </c>
      <c r="G205" s="28" t="s">
        <v>91</v>
      </c>
      <c r="H205" s="78">
        <v>44508</v>
      </c>
      <c r="I205" s="65" t="s">
        <v>696</v>
      </c>
      <c r="J205" s="69" t="s">
        <v>93</v>
      </c>
      <c r="K205" s="54" t="s">
        <v>90</v>
      </c>
      <c r="L205" s="27" t="s">
        <v>94</v>
      </c>
      <c r="M205" s="28"/>
    </row>
    <row r="206" spans="1:13" ht="30.6">
      <c r="A206" s="51" t="s">
        <v>611</v>
      </c>
      <c r="B206" s="76" t="s">
        <v>697</v>
      </c>
      <c r="C206" s="53" t="s">
        <v>88</v>
      </c>
      <c r="D206" s="78">
        <v>44506</v>
      </c>
      <c r="E206" s="74" t="s">
        <v>698</v>
      </c>
      <c r="F206" s="54" t="s">
        <v>90</v>
      </c>
      <c r="G206" s="28" t="s">
        <v>91</v>
      </c>
      <c r="H206" s="78">
        <v>44508</v>
      </c>
      <c r="I206" s="65" t="s">
        <v>699</v>
      </c>
      <c r="J206" s="69" t="s">
        <v>93</v>
      </c>
      <c r="K206" s="54" t="s">
        <v>90</v>
      </c>
      <c r="L206" s="27" t="s">
        <v>94</v>
      </c>
      <c r="M206" s="28"/>
    </row>
    <row r="207" spans="1:13" ht="30.6">
      <c r="A207" s="51" t="s">
        <v>611</v>
      </c>
      <c r="B207" s="65" t="s">
        <v>700</v>
      </c>
      <c r="C207" s="53" t="s">
        <v>88</v>
      </c>
      <c r="D207" s="78">
        <v>44506</v>
      </c>
      <c r="E207" s="74" t="s">
        <v>701</v>
      </c>
      <c r="F207" s="54" t="s">
        <v>90</v>
      </c>
      <c r="G207" s="28" t="s">
        <v>91</v>
      </c>
      <c r="H207" s="78">
        <v>44508</v>
      </c>
      <c r="I207" s="65" t="s">
        <v>702</v>
      </c>
      <c r="J207" s="69" t="s">
        <v>93</v>
      </c>
      <c r="K207" s="54" t="s">
        <v>90</v>
      </c>
      <c r="L207" s="27" t="s">
        <v>94</v>
      </c>
      <c r="M207" s="28"/>
    </row>
    <row r="208" spans="1:13" ht="30.6">
      <c r="A208" s="51" t="s">
        <v>611</v>
      </c>
      <c r="B208" s="65" t="s">
        <v>703</v>
      </c>
      <c r="C208" s="53" t="s">
        <v>88</v>
      </c>
      <c r="D208" s="78">
        <v>44506</v>
      </c>
      <c r="E208" s="74" t="s">
        <v>704</v>
      </c>
      <c r="F208" s="54" t="s">
        <v>90</v>
      </c>
      <c r="G208" s="28" t="s">
        <v>91</v>
      </c>
      <c r="H208" s="78">
        <v>44514</v>
      </c>
      <c r="I208" s="65" t="s">
        <v>705</v>
      </c>
      <c r="J208" s="69" t="s">
        <v>93</v>
      </c>
      <c r="K208" s="54" t="s">
        <v>90</v>
      </c>
      <c r="L208" s="27" t="s">
        <v>94</v>
      </c>
      <c r="M208" s="28"/>
    </row>
    <row r="209" spans="1:13" ht="30.6">
      <c r="A209" s="51" t="s">
        <v>611</v>
      </c>
      <c r="B209" s="65" t="s">
        <v>706</v>
      </c>
      <c r="C209" s="53" t="s">
        <v>88</v>
      </c>
      <c r="D209" s="78">
        <v>44509</v>
      </c>
      <c r="E209" s="77" t="s">
        <v>707</v>
      </c>
      <c r="F209" s="54" t="s">
        <v>90</v>
      </c>
      <c r="G209" s="28" t="s">
        <v>91</v>
      </c>
      <c r="H209" s="78">
        <v>44515</v>
      </c>
      <c r="I209" s="65" t="s">
        <v>708</v>
      </c>
      <c r="J209" s="69" t="s">
        <v>93</v>
      </c>
      <c r="K209" s="54" t="s">
        <v>90</v>
      </c>
      <c r="L209" s="27" t="s">
        <v>94</v>
      </c>
      <c r="M209" s="28"/>
    </row>
    <row r="210" spans="1:13" ht="30.6">
      <c r="A210" s="51" t="s">
        <v>611</v>
      </c>
      <c r="B210" s="65" t="s">
        <v>709</v>
      </c>
      <c r="C210" s="53" t="s">
        <v>88</v>
      </c>
      <c r="D210" s="78">
        <v>44509</v>
      </c>
      <c r="E210" s="74" t="s">
        <v>710</v>
      </c>
      <c r="F210" s="54" t="s">
        <v>90</v>
      </c>
      <c r="G210" s="28" t="s">
        <v>91</v>
      </c>
      <c r="H210" s="78">
        <v>44515</v>
      </c>
      <c r="I210" s="65" t="s">
        <v>711</v>
      </c>
      <c r="J210" s="69" t="s">
        <v>93</v>
      </c>
      <c r="K210" s="54" t="s">
        <v>90</v>
      </c>
      <c r="L210" s="27" t="s">
        <v>94</v>
      </c>
      <c r="M210" s="28"/>
    </row>
    <row r="211" spans="1:13" ht="30.6">
      <c r="A211" s="51" t="s">
        <v>611</v>
      </c>
      <c r="B211" s="65" t="s">
        <v>712</v>
      </c>
      <c r="C211" s="53" t="s">
        <v>88</v>
      </c>
      <c r="D211" s="78">
        <v>44510</v>
      </c>
      <c r="E211" s="77" t="s">
        <v>713</v>
      </c>
      <c r="F211" s="54" t="s">
        <v>90</v>
      </c>
      <c r="G211" s="28" t="s">
        <v>91</v>
      </c>
      <c r="H211" s="78">
        <v>44515</v>
      </c>
      <c r="I211" s="65" t="s">
        <v>714</v>
      </c>
      <c r="J211" s="69" t="s">
        <v>93</v>
      </c>
      <c r="K211" s="54" t="s">
        <v>90</v>
      </c>
      <c r="L211" s="27" t="s">
        <v>94</v>
      </c>
      <c r="M211" s="28"/>
    </row>
    <row r="212" spans="1:13" ht="30.6">
      <c r="A212" s="51" t="s">
        <v>611</v>
      </c>
      <c r="B212" s="65" t="s">
        <v>715</v>
      </c>
      <c r="C212" s="53" t="s">
        <v>88</v>
      </c>
      <c r="D212" s="78">
        <v>44511</v>
      </c>
      <c r="E212" s="74" t="s">
        <v>716</v>
      </c>
      <c r="F212" s="54" t="s">
        <v>90</v>
      </c>
      <c r="G212" s="28" t="s">
        <v>91</v>
      </c>
      <c r="H212" s="78">
        <v>44512</v>
      </c>
      <c r="I212" s="65" t="s">
        <v>717</v>
      </c>
      <c r="J212" s="69" t="s">
        <v>93</v>
      </c>
      <c r="K212" s="54" t="s">
        <v>90</v>
      </c>
      <c r="L212" s="27" t="s">
        <v>94</v>
      </c>
      <c r="M212" s="28"/>
    </row>
    <row r="213" spans="1:13" ht="30.6">
      <c r="A213" s="51" t="s">
        <v>611</v>
      </c>
      <c r="B213" s="65" t="s">
        <v>718</v>
      </c>
      <c r="C213" s="53" t="s">
        <v>88</v>
      </c>
      <c r="D213" s="78">
        <v>44511</v>
      </c>
      <c r="E213" s="74" t="s">
        <v>719</v>
      </c>
      <c r="F213" s="54" t="s">
        <v>90</v>
      </c>
      <c r="G213" s="28" t="s">
        <v>91</v>
      </c>
      <c r="H213" s="78">
        <v>44515</v>
      </c>
      <c r="I213" s="65" t="s">
        <v>720</v>
      </c>
      <c r="J213" s="69" t="s">
        <v>93</v>
      </c>
      <c r="K213" s="54" t="s">
        <v>90</v>
      </c>
      <c r="L213" s="27" t="s">
        <v>94</v>
      </c>
      <c r="M213" s="28"/>
    </row>
    <row r="214" spans="1:13" ht="30.6">
      <c r="A214" s="51" t="s">
        <v>611</v>
      </c>
      <c r="B214" s="65" t="s">
        <v>721</v>
      </c>
      <c r="C214" s="53" t="s">
        <v>88</v>
      </c>
      <c r="D214" s="78">
        <v>44511</v>
      </c>
      <c r="E214" s="74" t="s">
        <v>722</v>
      </c>
      <c r="F214" s="54" t="s">
        <v>90</v>
      </c>
      <c r="G214" s="28" t="s">
        <v>91</v>
      </c>
      <c r="H214" s="78">
        <v>44515</v>
      </c>
      <c r="I214" s="75" t="s">
        <v>723</v>
      </c>
      <c r="J214" s="69" t="s">
        <v>93</v>
      </c>
      <c r="K214" s="54" t="s">
        <v>90</v>
      </c>
      <c r="L214" s="27" t="s">
        <v>94</v>
      </c>
      <c r="M214" s="28"/>
    </row>
    <row r="215" spans="1:13" ht="30.6">
      <c r="A215" s="51" t="s">
        <v>611</v>
      </c>
      <c r="B215" s="76" t="s">
        <v>724</v>
      </c>
      <c r="C215" s="53" t="s">
        <v>88</v>
      </c>
      <c r="D215" s="78">
        <v>44512</v>
      </c>
      <c r="E215" s="77" t="s">
        <v>725</v>
      </c>
      <c r="F215" s="54" t="s">
        <v>90</v>
      </c>
      <c r="G215" s="28" t="s">
        <v>91</v>
      </c>
      <c r="H215" s="78">
        <v>44519</v>
      </c>
      <c r="I215" s="65" t="s">
        <v>726</v>
      </c>
      <c r="J215" s="69" t="s">
        <v>93</v>
      </c>
      <c r="K215" s="54" t="s">
        <v>90</v>
      </c>
      <c r="L215" s="27" t="s">
        <v>94</v>
      </c>
      <c r="M215" s="28"/>
    </row>
    <row r="216" spans="1:13" ht="30.6">
      <c r="A216" s="51" t="s">
        <v>611</v>
      </c>
      <c r="B216" s="65" t="s">
        <v>727</v>
      </c>
      <c r="C216" s="53" t="s">
        <v>88</v>
      </c>
      <c r="D216" s="78">
        <v>44513</v>
      </c>
      <c r="E216" s="74" t="s">
        <v>728</v>
      </c>
      <c r="F216" s="54" t="s">
        <v>90</v>
      </c>
      <c r="G216" s="28" t="s">
        <v>91</v>
      </c>
      <c r="H216" s="78">
        <v>44518</v>
      </c>
      <c r="I216" s="65" t="s">
        <v>729</v>
      </c>
      <c r="J216" s="69" t="s">
        <v>93</v>
      </c>
      <c r="K216" s="54" t="s">
        <v>90</v>
      </c>
      <c r="L216" s="27" t="s">
        <v>94</v>
      </c>
      <c r="M216" s="28"/>
    </row>
    <row r="217" spans="1:13" ht="30.6">
      <c r="A217" s="51" t="s">
        <v>611</v>
      </c>
      <c r="B217" s="65" t="s">
        <v>730</v>
      </c>
      <c r="C217" s="53" t="s">
        <v>88</v>
      </c>
      <c r="D217" s="78">
        <v>44513</v>
      </c>
      <c r="E217" s="77" t="s">
        <v>731</v>
      </c>
      <c r="F217" s="54" t="s">
        <v>90</v>
      </c>
      <c r="G217" s="28" t="s">
        <v>91</v>
      </c>
      <c r="H217" s="78">
        <v>44523</v>
      </c>
      <c r="I217" s="65" t="s">
        <v>732</v>
      </c>
      <c r="J217" s="69" t="s">
        <v>93</v>
      </c>
      <c r="K217" s="54" t="s">
        <v>90</v>
      </c>
      <c r="L217" s="27" t="s">
        <v>94</v>
      </c>
      <c r="M217" s="28"/>
    </row>
    <row r="218" spans="1:13" ht="30.6">
      <c r="A218" s="51" t="s">
        <v>611</v>
      </c>
      <c r="B218" s="65" t="s">
        <v>733</v>
      </c>
      <c r="C218" s="53" t="s">
        <v>88</v>
      </c>
      <c r="D218" s="78">
        <v>44517</v>
      </c>
      <c r="E218" s="74" t="s">
        <v>734</v>
      </c>
      <c r="F218" s="54" t="s">
        <v>90</v>
      </c>
      <c r="G218" s="28" t="s">
        <v>91</v>
      </c>
      <c r="H218" s="78">
        <v>44530</v>
      </c>
      <c r="I218" s="65" t="s">
        <v>735</v>
      </c>
      <c r="J218" s="69" t="s">
        <v>93</v>
      </c>
      <c r="K218" s="54" t="s">
        <v>90</v>
      </c>
      <c r="L218" s="27" t="s">
        <v>94</v>
      </c>
      <c r="M218" s="28"/>
    </row>
    <row r="219" spans="1:13" ht="30.6">
      <c r="A219" s="51" t="s">
        <v>611</v>
      </c>
      <c r="B219" s="65" t="s">
        <v>736</v>
      </c>
      <c r="C219" s="53" t="s">
        <v>88</v>
      </c>
      <c r="D219" s="78">
        <v>44518</v>
      </c>
      <c r="E219" s="77" t="s">
        <v>737</v>
      </c>
      <c r="F219" s="54" t="s">
        <v>90</v>
      </c>
      <c r="G219" s="28" t="s">
        <v>91</v>
      </c>
      <c r="H219" s="78">
        <v>44520</v>
      </c>
      <c r="I219" s="65" t="s">
        <v>738</v>
      </c>
      <c r="J219" s="69" t="s">
        <v>93</v>
      </c>
      <c r="K219" s="54" t="s">
        <v>90</v>
      </c>
      <c r="L219" s="27" t="s">
        <v>94</v>
      </c>
      <c r="M219" s="28"/>
    </row>
    <row r="220" spans="1:13" ht="30.6">
      <c r="A220" s="51" t="s">
        <v>611</v>
      </c>
      <c r="B220" s="65" t="s">
        <v>739</v>
      </c>
      <c r="C220" s="53" t="s">
        <v>88</v>
      </c>
      <c r="D220" s="78">
        <v>44519</v>
      </c>
      <c r="E220" s="74" t="s">
        <v>740</v>
      </c>
      <c r="F220" s="54" t="s">
        <v>90</v>
      </c>
      <c r="G220" s="28" t="s">
        <v>91</v>
      </c>
      <c r="H220" s="78">
        <v>44522</v>
      </c>
      <c r="I220" s="75" t="s">
        <v>741</v>
      </c>
      <c r="J220" s="69" t="s">
        <v>93</v>
      </c>
      <c r="K220" s="54" t="s">
        <v>90</v>
      </c>
      <c r="L220" s="27" t="s">
        <v>94</v>
      </c>
      <c r="M220" s="28"/>
    </row>
    <row r="221" spans="1:13" ht="30.6">
      <c r="A221" s="51" t="s">
        <v>611</v>
      </c>
      <c r="B221" s="65" t="s">
        <v>742</v>
      </c>
      <c r="C221" s="53" t="s">
        <v>88</v>
      </c>
      <c r="D221" s="78">
        <v>44521</v>
      </c>
      <c r="E221" s="74" t="s">
        <v>743</v>
      </c>
      <c r="F221" s="54" t="s">
        <v>90</v>
      </c>
      <c r="G221" s="28" t="s">
        <v>91</v>
      </c>
      <c r="H221" s="78">
        <v>44526</v>
      </c>
      <c r="I221" s="65" t="s">
        <v>744</v>
      </c>
      <c r="J221" s="69" t="s">
        <v>93</v>
      </c>
      <c r="K221" s="54" t="s">
        <v>90</v>
      </c>
      <c r="L221" s="27" t="s">
        <v>94</v>
      </c>
      <c r="M221" s="28"/>
    </row>
    <row r="222" spans="1:13" ht="30.6">
      <c r="A222" s="51" t="s">
        <v>611</v>
      </c>
      <c r="B222" s="65" t="s">
        <v>745</v>
      </c>
      <c r="C222" s="53" t="s">
        <v>88</v>
      </c>
      <c r="D222" s="78">
        <v>44522</v>
      </c>
      <c r="E222" s="74" t="s">
        <v>746</v>
      </c>
      <c r="F222" s="54" t="s">
        <v>90</v>
      </c>
      <c r="G222" s="28" t="s">
        <v>91</v>
      </c>
      <c r="H222" s="78">
        <v>44527</v>
      </c>
      <c r="I222" s="65" t="s">
        <v>747</v>
      </c>
      <c r="J222" s="69" t="s">
        <v>93</v>
      </c>
      <c r="K222" s="54" t="s">
        <v>90</v>
      </c>
      <c r="L222" s="27" t="s">
        <v>94</v>
      </c>
      <c r="M222" s="28"/>
    </row>
    <row r="223" spans="1:13" ht="30.6">
      <c r="A223" s="51" t="s">
        <v>611</v>
      </c>
      <c r="B223" s="65" t="s">
        <v>748</v>
      </c>
      <c r="C223" s="53" t="s">
        <v>88</v>
      </c>
      <c r="D223" s="78">
        <v>44522</v>
      </c>
      <c r="E223" s="28" t="s">
        <v>749</v>
      </c>
      <c r="F223" s="54" t="s">
        <v>90</v>
      </c>
      <c r="G223" s="28" t="s">
        <v>91</v>
      </c>
      <c r="H223" s="78">
        <v>44532</v>
      </c>
      <c r="I223" s="65" t="s">
        <v>750</v>
      </c>
      <c r="J223" s="69" t="s">
        <v>93</v>
      </c>
      <c r="K223" s="54" t="s">
        <v>90</v>
      </c>
      <c r="L223" s="27" t="s">
        <v>94</v>
      </c>
      <c r="M223" s="28"/>
    </row>
    <row r="224" spans="1:13" ht="30.6">
      <c r="A224" s="51" t="s">
        <v>611</v>
      </c>
      <c r="B224" s="65" t="s">
        <v>751</v>
      </c>
      <c r="C224" s="53" t="s">
        <v>88</v>
      </c>
      <c r="D224" s="78">
        <v>44523</v>
      </c>
      <c r="E224" s="74" t="s">
        <v>226</v>
      </c>
      <c r="F224" s="54" t="s">
        <v>90</v>
      </c>
      <c r="G224" s="28" t="s">
        <v>91</v>
      </c>
      <c r="H224" s="78">
        <v>44532</v>
      </c>
      <c r="I224" s="65" t="s">
        <v>752</v>
      </c>
      <c r="J224" s="69" t="s">
        <v>93</v>
      </c>
      <c r="K224" s="54" t="s">
        <v>90</v>
      </c>
      <c r="L224" s="27" t="s">
        <v>94</v>
      </c>
      <c r="M224" s="28"/>
    </row>
    <row r="225" spans="1:13" ht="30.6">
      <c r="A225" s="51" t="s">
        <v>611</v>
      </c>
      <c r="B225" s="65" t="s">
        <v>753</v>
      </c>
      <c r="C225" s="53" t="s">
        <v>88</v>
      </c>
      <c r="D225" s="78">
        <v>44523</v>
      </c>
      <c r="E225" s="74" t="s">
        <v>754</v>
      </c>
      <c r="F225" s="54" t="s">
        <v>90</v>
      </c>
      <c r="G225" s="28" t="s">
        <v>91</v>
      </c>
      <c r="H225" s="78">
        <v>44534</v>
      </c>
      <c r="I225" s="65" t="s">
        <v>755</v>
      </c>
      <c r="J225" s="69" t="s">
        <v>93</v>
      </c>
      <c r="K225" s="54" t="s">
        <v>90</v>
      </c>
      <c r="L225" s="27" t="s">
        <v>94</v>
      </c>
      <c r="M225" s="28"/>
    </row>
    <row r="226" spans="1:13" ht="30.6">
      <c r="A226" s="51" t="s">
        <v>611</v>
      </c>
      <c r="B226" s="65" t="s">
        <v>756</v>
      </c>
      <c r="C226" s="53" t="s">
        <v>88</v>
      </c>
      <c r="D226" s="78">
        <v>44525</v>
      </c>
      <c r="E226" s="74" t="s">
        <v>757</v>
      </c>
      <c r="F226" s="54" t="s">
        <v>90</v>
      </c>
      <c r="G226" s="28" t="s">
        <v>91</v>
      </c>
      <c r="H226" s="78">
        <v>44533</v>
      </c>
      <c r="I226" s="75" t="s">
        <v>758</v>
      </c>
      <c r="J226" s="69" t="s">
        <v>93</v>
      </c>
      <c r="K226" s="54" t="s">
        <v>90</v>
      </c>
      <c r="L226" s="27" t="s">
        <v>94</v>
      </c>
      <c r="M226" s="28"/>
    </row>
    <row r="227" spans="1:13" ht="30.6">
      <c r="A227" s="51" t="s">
        <v>611</v>
      </c>
      <c r="B227" s="65" t="s">
        <v>759</v>
      </c>
      <c r="C227" s="53" t="s">
        <v>88</v>
      </c>
      <c r="D227" s="78">
        <v>44529</v>
      </c>
      <c r="E227" s="74" t="s">
        <v>760</v>
      </c>
      <c r="F227" s="54" t="s">
        <v>90</v>
      </c>
      <c r="G227" s="28" t="s">
        <v>91</v>
      </c>
      <c r="H227" s="78">
        <v>44533</v>
      </c>
      <c r="I227" s="65" t="s">
        <v>761</v>
      </c>
      <c r="J227" s="69" t="s">
        <v>93</v>
      </c>
      <c r="K227" s="54" t="s">
        <v>90</v>
      </c>
      <c r="L227" s="27" t="s">
        <v>94</v>
      </c>
      <c r="M227" s="28"/>
    </row>
    <row r="228" spans="1:13" ht="30.6">
      <c r="A228" s="51" t="s">
        <v>611</v>
      </c>
      <c r="B228" s="76" t="s">
        <v>762</v>
      </c>
      <c r="C228" s="53" t="s">
        <v>88</v>
      </c>
      <c r="D228" s="78">
        <v>44529</v>
      </c>
      <c r="E228" s="77" t="s">
        <v>763</v>
      </c>
      <c r="F228" s="54" t="s">
        <v>90</v>
      </c>
      <c r="G228" s="28" t="s">
        <v>91</v>
      </c>
      <c r="H228" s="78">
        <v>44534</v>
      </c>
      <c r="I228" s="65" t="s">
        <v>764</v>
      </c>
      <c r="J228" s="69" t="s">
        <v>93</v>
      </c>
      <c r="K228" s="54" t="s">
        <v>90</v>
      </c>
      <c r="L228" s="27" t="s">
        <v>94</v>
      </c>
      <c r="M228" s="28"/>
    </row>
    <row r="229" spans="1:13" ht="30.6">
      <c r="A229" s="51" t="s">
        <v>611</v>
      </c>
      <c r="B229" s="65" t="s">
        <v>765</v>
      </c>
      <c r="C229" s="53" t="s">
        <v>88</v>
      </c>
      <c r="D229" s="78">
        <v>44529</v>
      </c>
      <c r="E229" s="74" t="s">
        <v>766</v>
      </c>
      <c r="F229" s="54" t="s">
        <v>90</v>
      </c>
      <c r="G229" s="28" t="s">
        <v>91</v>
      </c>
      <c r="H229" s="78">
        <v>44535</v>
      </c>
      <c r="I229" s="75" t="s">
        <v>767</v>
      </c>
      <c r="J229" s="69" t="s">
        <v>93</v>
      </c>
      <c r="K229" s="54" t="s">
        <v>90</v>
      </c>
      <c r="L229" s="27" t="s">
        <v>94</v>
      </c>
      <c r="M229" s="28"/>
    </row>
    <row r="230" spans="1:13" ht="30.6">
      <c r="A230" s="51" t="s">
        <v>611</v>
      </c>
      <c r="B230" s="65" t="s">
        <v>768</v>
      </c>
      <c r="C230" s="53" t="s">
        <v>88</v>
      </c>
      <c r="D230" s="78">
        <v>44530</v>
      </c>
      <c r="E230" s="74" t="s">
        <v>769</v>
      </c>
      <c r="F230" s="54" t="s">
        <v>90</v>
      </c>
      <c r="G230" s="28" t="s">
        <v>91</v>
      </c>
      <c r="H230" s="78">
        <v>44536</v>
      </c>
      <c r="I230" s="65" t="s">
        <v>770</v>
      </c>
      <c r="J230" s="69" t="s">
        <v>93</v>
      </c>
      <c r="K230" s="54" t="s">
        <v>90</v>
      </c>
      <c r="L230" s="27" t="s">
        <v>94</v>
      </c>
      <c r="M230" s="28"/>
    </row>
    <row r="231" spans="1:13" ht="30.6">
      <c r="A231" s="51" t="s">
        <v>611</v>
      </c>
      <c r="B231" s="76" t="s">
        <v>771</v>
      </c>
      <c r="C231" s="53" t="s">
        <v>88</v>
      </c>
      <c r="D231" s="78">
        <v>44530</v>
      </c>
      <c r="E231" s="77" t="s">
        <v>772</v>
      </c>
      <c r="F231" s="54" t="s">
        <v>90</v>
      </c>
      <c r="G231" s="28" t="s">
        <v>91</v>
      </c>
      <c r="H231" s="78">
        <v>44534</v>
      </c>
      <c r="I231" s="65" t="s">
        <v>773</v>
      </c>
      <c r="J231" s="69" t="s">
        <v>93</v>
      </c>
      <c r="K231" s="54" t="s">
        <v>90</v>
      </c>
      <c r="L231" s="27" t="s">
        <v>94</v>
      </c>
      <c r="M231" s="28"/>
    </row>
    <row r="232" spans="1:13" ht="30.6">
      <c r="A232" s="51" t="s">
        <v>611</v>
      </c>
      <c r="B232" s="65" t="s">
        <v>774</v>
      </c>
      <c r="C232" s="53" t="s">
        <v>88</v>
      </c>
      <c r="D232" s="78">
        <v>44531</v>
      </c>
      <c r="E232" s="74" t="s">
        <v>775</v>
      </c>
      <c r="F232" s="54" t="s">
        <v>90</v>
      </c>
      <c r="G232" s="28" t="s">
        <v>91</v>
      </c>
      <c r="H232" s="78">
        <v>44538</v>
      </c>
      <c r="I232" s="65" t="s">
        <v>776</v>
      </c>
      <c r="J232" s="69" t="s">
        <v>93</v>
      </c>
      <c r="K232" s="54" t="s">
        <v>90</v>
      </c>
      <c r="L232" s="27" t="s">
        <v>94</v>
      </c>
      <c r="M232" s="28"/>
    </row>
    <row r="233" spans="1:13" ht="30.6">
      <c r="A233" s="51" t="s">
        <v>611</v>
      </c>
      <c r="B233" s="65" t="s">
        <v>777</v>
      </c>
      <c r="C233" s="53" t="s">
        <v>88</v>
      </c>
      <c r="D233" s="78">
        <v>44532</v>
      </c>
      <c r="E233" s="74" t="s">
        <v>778</v>
      </c>
      <c r="F233" s="54" t="s">
        <v>90</v>
      </c>
      <c r="G233" s="28" t="s">
        <v>91</v>
      </c>
      <c r="H233" s="78">
        <v>44539</v>
      </c>
      <c r="I233" s="28" t="s">
        <v>779</v>
      </c>
      <c r="J233" s="69" t="s">
        <v>93</v>
      </c>
      <c r="K233" s="54" t="s">
        <v>90</v>
      </c>
      <c r="L233" s="27" t="s">
        <v>94</v>
      </c>
      <c r="M233" s="28"/>
    </row>
    <row r="234" spans="1:13" ht="30.6">
      <c r="A234" s="51" t="s">
        <v>611</v>
      </c>
      <c r="B234" s="76" t="s">
        <v>780</v>
      </c>
      <c r="C234" s="53" t="s">
        <v>88</v>
      </c>
      <c r="D234" s="78">
        <v>44533</v>
      </c>
      <c r="E234" s="74" t="s">
        <v>781</v>
      </c>
      <c r="F234" s="54" t="s">
        <v>90</v>
      </c>
      <c r="G234" s="28" t="s">
        <v>91</v>
      </c>
      <c r="H234" s="78">
        <v>44540</v>
      </c>
      <c r="I234" s="76" t="s">
        <v>782</v>
      </c>
      <c r="J234" s="69" t="s">
        <v>93</v>
      </c>
      <c r="K234" s="54" t="s">
        <v>90</v>
      </c>
      <c r="L234" s="27" t="s">
        <v>94</v>
      </c>
      <c r="M234" s="28"/>
    </row>
    <row r="235" spans="1:13" ht="30.6">
      <c r="A235" s="51" t="s">
        <v>611</v>
      </c>
      <c r="B235" s="76" t="s">
        <v>783</v>
      </c>
      <c r="C235" s="53" t="s">
        <v>88</v>
      </c>
      <c r="D235" s="78">
        <v>44533</v>
      </c>
      <c r="E235" s="74" t="s">
        <v>784</v>
      </c>
      <c r="F235" s="54" t="s">
        <v>90</v>
      </c>
      <c r="G235" s="28" t="s">
        <v>91</v>
      </c>
      <c r="H235" s="78">
        <v>44539</v>
      </c>
      <c r="I235" s="65" t="s">
        <v>785</v>
      </c>
      <c r="J235" s="69" t="s">
        <v>93</v>
      </c>
      <c r="K235" s="54" t="s">
        <v>90</v>
      </c>
      <c r="L235" s="27" t="s">
        <v>94</v>
      </c>
      <c r="M235" s="28"/>
    </row>
    <row r="236" spans="1:13" ht="30.6">
      <c r="A236" s="51" t="s">
        <v>611</v>
      </c>
      <c r="B236" s="76" t="s">
        <v>786</v>
      </c>
      <c r="C236" s="53" t="s">
        <v>88</v>
      </c>
      <c r="D236" s="78">
        <v>44533</v>
      </c>
      <c r="E236" s="74" t="s">
        <v>226</v>
      </c>
      <c r="F236" s="54" t="s">
        <v>90</v>
      </c>
      <c r="G236" s="28" t="s">
        <v>91</v>
      </c>
      <c r="H236" s="78">
        <v>44539</v>
      </c>
      <c r="I236" s="65" t="s">
        <v>787</v>
      </c>
      <c r="J236" s="69" t="s">
        <v>93</v>
      </c>
      <c r="K236" s="54" t="s">
        <v>90</v>
      </c>
      <c r="L236" s="27" t="s">
        <v>94</v>
      </c>
      <c r="M236" s="28"/>
    </row>
    <row r="237" spans="1:13" ht="30.6">
      <c r="A237" s="51" t="s">
        <v>611</v>
      </c>
      <c r="B237" s="76" t="s">
        <v>788</v>
      </c>
      <c r="C237" s="53" t="s">
        <v>88</v>
      </c>
      <c r="D237" s="78">
        <v>44536</v>
      </c>
      <c r="E237" s="77" t="s">
        <v>789</v>
      </c>
      <c r="F237" s="54" t="s">
        <v>90</v>
      </c>
      <c r="G237" s="28" t="s">
        <v>91</v>
      </c>
      <c r="H237" s="78">
        <v>44538</v>
      </c>
      <c r="I237" s="76" t="s">
        <v>790</v>
      </c>
      <c r="J237" s="69" t="s">
        <v>93</v>
      </c>
      <c r="K237" s="54" t="s">
        <v>90</v>
      </c>
      <c r="L237" s="27" t="s">
        <v>94</v>
      </c>
      <c r="M237" s="28"/>
    </row>
    <row r="238" spans="1:13" ht="30.6">
      <c r="A238" s="51" t="s">
        <v>611</v>
      </c>
      <c r="B238" s="76" t="s">
        <v>791</v>
      </c>
      <c r="C238" s="53" t="s">
        <v>88</v>
      </c>
      <c r="D238" s="78">
        <v>44539</v>
      </c>
      <c r="E238" s="77" t="s">
        <v>792</v>
      </c>
      <c r="F238" s="54" t="s">
        <v>90</v>
      </c>
      <c r="G238" s="28" t="s">
        <v>91</v>
      </c>
      <c r="H238" s="78">
        <v>44541</v>
      </c>
      <c r="I238" s="76" t="s">
        <v>793</v>
      </c>
      <c r="J238" s="69" t="s">
        <v>93</v>
      </c>
      <c r="K238" s="54" t="s">
        <v>90</v>
      </c>
      <c r="L238" s="27" t="s">
        <v>94</v>
      </c>
      <c r="M238" s="28"/>
    </row>
    <row r="239" spans="1:13" ht="30.6">
      <c r="A239" s="51" t="s">
        <v>611</v>
      </c>
      <c r="B239" s="76" t="s">
        <v>794</v>
      </c>
      <c r="C239" s="53" t="s">
        <v>88</v>
      </c>
      <c r="D239" s="78">
        <v>44539</v>
      </c>
      <c r="E239" s="28" t="s">
        <v>795</v>
      </c>
      <c r="F239" s="54" t="s">
        <v>90</v>
      </c>
      <c r="G239" s="28" t="s">
        <v>91</v>
      </c>
      <c r="H239" s="78">
        <v>44541</v>
      </c>
      <c r="I239" s="28" t="s">
        <v>796</v>
      </c>
      <c r="J239" s="69" t="s">
        <v>93</v>
      </c>
      <c r="K239" s="54" t="s">
        <v>90</v>
      </c>
      <c r="L239" s="27" t="s">
        <v>94</v>
      </c>
      <c r="M239" s="28"/>
    </row>
    <row r="240" spans="1:13" ht="30.6">
      <c r="A240" s="51" t="s">
        <v>611</v>
      </c>
      <c r="B240" s="76" t="s">
        <v>797</v>
      </c>
      <c r="C240" s="53" t="s">
        <v>88</v>
      </c>
      <c r="D240" s="78">
        <v>44543</v>
      </c>
      <c r="E240" s="77" t="s">
        <v>798</v>
      </c>
      <c r="F240" s="54" t="s">
        <v>90</v>
      </c>
      <c r="G240" s="28" t="s">
        <v>91</v>
      </c>
      <c r="H240" s="78">
        <v>44551</v>
      </c>
      <c r="I240" s="65" t="s">
        <v>799</v>
      </c>
      <c r="J240" s="69" t="s">
        <v>93</v>
      </c>
      <c r="K240" s="54" t="s">
        <v>90</v>
      </c>
      <c r="L240" s="27" t="s">
        <v>94</v>
      </c>
      <c r="M240" s="28"/>
    </row>
    <row r="241" spans="1:13" ht="30.6">
      <c r="A241" s="51" t="s">
        <v>611</v>
      </c>
      <c r="B241" s="76" t="s">
        <v>800</v>
      </c>
      <c r="C241" s="53" t="s">
        <v>88</v>
      </c>
      <c r="D241" s="78">
        <v>44544</v>
      </c>
      <c r="E241" s="28" t="s">
        <v>801</v>
      </c>
      <c r="F241" s="54" t="s">
        <v>90</v>
      </c>
      <c r="G241" s="28" t="s">
        <v>91</v>
      </c>
      <c r="H241" s="78">
        <v>44553</v>
      </c>
      <c r="I241" s="28" t="s">
        <v>802</v>
      </c>
      <c r="J241" s="69" t="s">
        <v>93</v>
      </c>
      <c r="K241" s="54" t="s">
        <v>90</v>
      </c>
      <c r="L241" s="27" t="s">
        <v>94</v>
      </c>
      <c r="M241" s="28"/>
    </row>
    <row r="242" spans="1:13" ht="30.6">
      <c r="A242" s="51" t="s">
        <v>611</v>
      </c>
      <c r="B242" s="76" t="s">
        <v>803</v>
      </c>
      <c r="C242" s="53" t="s">
        <v>88</v>
      </c>
      <c r="D242" s="78">
        <v>44544</v>
      </c>
      <c r="E242" s="77" t="s">
        <v>804</v>
      </c>
      <c r="F242" s="54" t="s">
        <v>90</v>
      </c>
      <c r="G242" s="28" t="s">
        <v>91</v>
      </c>
      <c r="H242" s="78">
        <v>44545</v>
      </c>
      <c r="I242" s="65" t="s">
        <v>805</v>
      </c>
      <c r="J242" s="69" t="s">
        <v>93</v>
      </c>
      <c r="K242" s="54" t="s">
        <v>90</v>
      </c>
      <c r="L242" s="27" t="s">
        <v>94</v>
      </c>
      <c r="M242" s="28"/>
    </row>
    <row r="243" spans="1:13" ht="30.6">
      <c r="A243" s="51" t="s">
        <v>611</v>
      </c>
      <c r="B243" s="76" t="s">
        <v>806</v>
      </c>
      <c r="C243" s="53" t="s">
        <v>88</v>
      </c>
      <c r="D243" s="78">
        <v>44550</v>
      </c>
      <c r="E243" s="79" t="s">
        <v>807</v>
      </c>
      <c r="F243" s="54" t="s">
        <v>90</v>
      </c>
      <c r="G243" s="28" t="s">
        <v>91</v>
      </c>
      <c r="H243" s="78">
        <v>44553</v>
      </c>
      <c r="I243" s="65" t="s">
        <v>808</v>
      </c>
      <c r="J243" s="69" t="s">
        <v>93</v>
      </c>
      <c r="K243" s="54" t="s">
        <v>90</v>
      </c>
      <c r="L243" s="27" t="s">
        <v>94</v>
      </c>
      <c r="M243" s="28"/>
    </row>
    <row r="244" spans="1:13" ht="30.6">
      <c r="A244" s="51" t="s">
        <v>611</v>
      </c>
      <c r="B244" s="76" t="s">
        <v>809</v>
      </c>
      <c r="C244" s="53" t="s">
        <v>88</v>
      </c>
      <c r="D244" s="78">
        <v>44554</v>
      </c>
      <c r="E244" s="28" t="s">
        <v>810</v>
      </c>
      <c r="F244" s="54" t="s">
        <v>90</v>
      </c>
      <c r="G244" s="28" t="s">
        <v>91</v>
      </c>
      <c r="H244" s="78">
        <v>44556</v>
      </c>
      <c r="I244" s="65" t="s">
        <v>811</v>
      </c>
      <c r="J244" s="69" t="s">
        <v>93</v>
      </c>
      <c r="K244" s="54" t="s">
        <v>90</v>
      </c>
      <c r="L244" s="27" t="s">
        <v>94</v>
      </c>
      <c r="M244" s="28"/>
    </row>
    <row r="245" spans="1:13" ht="30.6">
      <c r="A245" s="51" t="s">
        <v>812</v>
      </c>
      <c r="B245" s="28"/>
      <c r="C245" s="53" t="s">
        <v>88</v>
      </c>
      <c r="D245" s="28"/>
      <c r="E245" s="28"/>
      <c r="F245" s="54" t="s">
        <v>90</v>
      </c>
      <c r="G245" s="28" t="s">
        <v>91</v>
      </c>
      <c r="H245" s="28"/>
      <c r="I245" s="28"/>
      <c r="J245" s="69" t="s">
        <v>93</v>
      </c>
      <c r="K245" s="54" t="s">
        <v>90</v>
      </c>
      <c r="L245" s="27" t="s">
        <v>94</v>
      </c>
      <c r="M245" s="28"/>
    </row>
    <row r="246" spans="1:13" ht="30.6">
      <c r="A246" s="51" t="s">
        <v>813</v>
      </c>
      <c r="B246" s="28"/>
      <c r="C246" s="53" t="s">
        <v>88</v>
      </c>
      <c r="D246" s="28"/>
      <c r="E246" s="28"/>
      <c r="F246" s="54" t="s">
        <v>90</v>
      </c>
      <c r="G246" s="28" t="s">
        <v>91</v>
      </c>
      <c r="H246" s="28"/>
      <c r="I246" s="28"/>
      <c r="J246" s="69" t="s">
        <v>93</v>
      </c>
      <c r="K246" s="54" t="s">
        <v>90</v>
      </c>
      <c r="L246" s="27" t="s">
        <v>94</v>
      </c>
      <c r="M246" s="28"/>
    </row>
    <row r="247" spans="1:13" ht="30.6">
      <c r="A247" s="51" t="s">
        <v>814</v>
      </c>
      <c r="B247" s="28"/>
      <c r="C247" s="53" t="s">
        <v>88</v>
      </c>
      <c r="D247" s="28"/>
      <c r="E247" s="28"/>
      <c r="F247" s="54" t="s">
        <v>90</v>
      </c>
      <c r="G247" s="28" t="s">
        <v>91</v>
      </c>
      <c r="H247" s="28"/>
      <c r="I247" s="28"/>
      <c r="J247" s="69" t="s">
        <v>93</v>
      </c>
      <c r="K247" s="54" t="s">
        <v>90</v>
      </c>
      <c r="L247" s="27" t="s">
        <v>94</v>
      </c>
      <c r="M247" s="28"/>
    </row>
    <row r="248" spans="1:13" ht="30.6">
      <c r="A248" s="51" t="s">
        <v>815</v>
      </c>
      <c r="B248" s="28"/>
      <c r="C248" s="53" t="s">
        <v>88</v>
      </c>
      <c r="D248" s="28"/>
      <c r="E248" s="28"/>
      <c r="F248" s="54" t="s">
        <v>90</v>
      </c>
      <c r="G248" s="28" t="s">
        <v>91</v>
      </c>
      <c r="H248" s="28"/>
      <c r="I248" s="28"/>
      <c r="J248" s="69" t="s">
        <v>93</v>
      </c>
      <c r="K248" s="54" t="s">
        <v>90</v>
      </c>
      <c r="L248" s="27" t="s">
        <v>94</v>
      </c>
      <c r="M248" s="28"/>
    </row>
    <row r="249" spans="1:13" ht="30.6">
      <c r="A249" s="51" t="s">
        <v>816</v>
      </c>
      <c r="B249" s="28"/>
      <c r="C249" s="53" t="s">
        <v>88</v>
      </c>
      <c r="D249" s="28"/>
      <c r="E249" s="28"/>
      <c r="F249" s="54" t="s">
        <v>90</v>
      </c>
      <c r="G249" s="28" t="s">
        <v>91</v>
      </c>
      <c r="H249" s="28"/>
      <c r="I249" s="28"/>
      <c r="J249" s="69" t="s">
        <v>93</v>
      </c>
      <c r="K249" s="54" t="s">
        <v>90</v>
      </c>
      <c r="L249" s="27" t="s">
        <v>94</v>
      </c>
      <c r="M249" s="28"/>
    </row>
    <row r="250" spans="1:13" ht="30.6">
      <c r="A250" s="51" t="s">
        <v>817</v>
      </c>
      <c r="B250" s="28"/>
      <c r="C250" s="53" t="s">
        <v>88</v>
      </c>
      <c r="D250" s="28"/>
      <c r="E250" s="28"/>
      <c r="F250" s="54" t="s">
        <v>90</v>
      </c>
      <c r="G250" s="28" t="s">
        <v>91</v>
      </c>
      <c r="H250" s="28"/>
      <c r="I250" s="28"/>
      <c r="J250" s="69" t="s">
        <v>93</v>
      </c>
      <c r="K250" s="54" t="s">
        <v>90</v>
      </c>
      <c r="L250" s="27" t="s">
        <v>94</v>
      </c>
      <c r="M250" s="28"/>
    </row>
    <row r="251" spans="1:13" ht="30.6">
      <c r="A251" s="51" t="s">
        <v>818</v>
      </c>
      <c r="B251" s="28"/>
      <c r="C251" s="53" t="s">
        <v>88</v>
      </c>
      <c r="D251" s="28"/>
      <c r="E251" s="28"/>
      <c r="F251" s="54" t="s">
        <v>90</v>
      </c>
      <c r="G251" s="28" t="s">
        <v>91</v>
      </c>
      <c r="H251" s="28"/>
      <c r="I251" s="28"/>
      <c r="J251" s="69" t="s">
        <v>93</v>
      </c>
      <c r="K251" s="54" t="s">
        <v>90</v>
      </c>
      <c r="L251" s="27" t="s">
        <v>94</v>
      </c>
      <c r="M251" s="28"/>
    </row>
    <row r="252" spans="1:13" ht="30.6">
      <c r="A252" s="51" t="s">
        <v>819</v>
      </c>
      <c r="B252" s="28"/>
      <c r="C252" s="53" t="s">
        <v>88</v>
      </c>
      <c r="D252" s="28"/>
      <c r="E252" s="28"/>
      <c r="F252" s="54" t="s">
        <v>90</v>
      </c>
      <c r="G252" s="28" t="s">
        <v>91</v>
      </c>
      <c r="H252" s="28"/>
      <c r="I252" s="28"/>
      <c r="J252" s="69" t="s">
        <v>93</v>
      </c>
      <c r="K252" s="54" t="s">
        <v>90</v>
      </c>
      <c r="L252" s="27" t="s">
        <v>94</v>
      </c>
      <c r="M252" s="28"/>
    </row>
  </sheetData>
  <hyperlinks>
    <hyperlink ref="E3" r:id="rId1" display="https://www.foi.gov.ph/requests/aglzfmVmb2ktcGhyHgsSB0NvbnRlbnQiEUJKTVAtNjg0OTYyMDgzNjY3DA"/>
    <hyperlink ref="E4" r:id="rId2" display="https://www.foi.gov.ph/requests/aglzfmVmb2ktcGhyHgsSB0NvbnRlbnQiEUJKTVAtNDI0Mjk5NTc4MjI3DA"/>
    <hyperlink ref="E5" r:id="rId3" display="https://www.foi.gov.ph/requests/aglzfmVmb2ktcGhyHgsSB0NvbnRlbnQiEUJKTVAtNjAzOTYwMjE4MTYzDA"/>
    <hyperlink ref="E7" r:id="rId4" display="https://www.foi.gov.ph/requests/aglzfmVmb2ktcGhyHgsSB0NvbnRlbnQiEUJKTVAtMTQ3MTE3Njk4NDI5DA"/>
    <hyperlink ref="E8" r:id="rId5" display="https://www.foi.gov.ph/requests/aglzfmVmb2ktcGhyHgsSB0NvbnRlbnQiEUJKTVAtMDg3OTY0MjYyNjM3DA"/>
    <hyperlink ref="E9" r:id="rId6" display="https://www.foi.gov.ph/requests/aglzfmVmb2ktcGhyHgsSB0NvbnRlbnQiEUJKTVAtMzY3OTkxOTk4ODcxDA"/>
    <hyperlink ref="E10" r:id="rId7" display="https://www.foi.gov.ph/requests/aglzfmVmb2ktcGhyHgsSB0NvbnRlbnQiEUJKTVAtNzM5OTMyNjgxMzc4DA"/>
    <hyperlink ref="E11" r:id="rId8" display="https://www.foi.gov.ph/requests/aglzfmVmb2ktcGhyHgsSB0NvbnRlbnQiEUJKTVAtODcwOTE4MjE2NDc3DA"/>
    <hyperlink ref="E13" r:id="rId9" display="https://www.foi.gov.ph/requests/aglzfmVmb2ktcGhyHgsSB0NvbnRlbnQiEUJKTVAtNzc3MzA5NjAyODE2DA"/>
    <hyperlink ref="E14" r:id="rId10" display="https://www.foi.gov.ph/requests/aglzfmVmb2ktcGhyHgsSB0NvbnRlbnQiEUJKTVAtMjk2MjQyNjQ3MTMxDA"/>
    <hyperlink ref="E15" r:id="rId11" display="https://www.foi.gov.ph/requests/aglzfmVmb2ktcGhyHgsSB0NvbnRlbnQiEUJKTVAtNTM0Njc2MTc2NDUwDA"/>
    <hyperlink ref="E16" r:id="rId12" display="https://www.foi.gov.ph/requests/aglzfmVmb2ktcGhyHgsSB0NvbnRlbnQiEUJKTVAtNDY2MjcyMzM2NTY3DA"/>
    <hyperlink ref="E17" r:id="rId13" display="https://www.foi.gov.ph/requests/aglzfmVmb2ktcGhyHgsSB0NvbnRlbnQiEUJKTVAtMDg3OTg4MDg1MjMzDA"/>
    <hyperlink ref="E18" r:id="rId14" display="https://www.foi.gov.ph/requests/aglzfmVmb2ktcGhyHgsSB0NvbnRlbnQiEUJKTVAtNTc2MjQ3MTUzODEyDA"/>
    <hyperlink ref="E19" r:id="rId15" display="https://www.foi.gov.ph/requests/aglzfmVmb2ktcGhyHgsSB0NvbnRlbnQiEUJKTVAtNjAxOTQ4NTgzMDY1DA"/>
    <hyperlink ref="E20" r:id="rId16" display="https://www.foi.gov.ph/requests/aglzfmVmb2ktcGhyHgsSB0NvbnRlbnQiEUJKTVAtMTg1MjMyODQ1MzM1DA"/>
    <hyperlink ref="E21" r:id="rId17" display="https://www.foi.gov.ph/requests/aglzfmVmb2ktcGhyHgsSB0NvbnRlbnQiEUJKTVAtOTI5NDg5NTMxMzk3DA"/>
    <hyperlink ref="E22" r:id="rId18" display="https://www.foi.gov.ph/requests/aglzfmVmb2ktcGhyHgsSB0NvbnRlbnQiEUJKTVAtNDU4NzY3OTgzNDU4DA"/>
    <hyperlink ref="E23" r:id="rId19" display="https://www.foi.gov.ph/requests/aglzfmVmb2ktcGhyHgsSB0NvbnRlbnQiEUJKTVAtMjk2MDg5NDEwMDkwDA"/>
    <hyperlink ref="E24" r:id="rId20" display="https://www.foi.gov.ph/requests/aglzfmVmb2ktcGhyHgsSB0NvbnRlbnQiEUJKTVAtOTg3NjA2NDMyOTAyDA"/>
    <hyperlink ref="E25" r:id="rId21" display="https://www.foi.gov.ph/requests/aglzfmVmb2ktcGhyHgsSB0NvbnRlbnQiEUJKTVAtMzY4MDYxNDYzNDc4DA"/>
    <hyperlink ref="E26" r:id="rId22" display="https://www.foi.gov.ph/requests/aglzfmVmb2ktcGhyHgsSB0NvbnRlbnQiEUJKTVAtOTg3NzQ2OTkyOTc1DA"/>
    <hyperlink ref="E27" r:id="rId23" display="https://www.foi.gov.ph/requests/aglzfmVmb2ktcGhyHgsSB0NvbnRlbnQiEUJKTVAtOTI2OTUyMDE3ODgyDA"/>
    <hyperlink ref="E28" r:id="rId24" display="https://www.foi.gov.ph/requests/aglzfmVmb2ktcGhyHgsSB0NvbnRlbnQiEUJKTVAtOTE3NTM2OTk1MTMxDA"/>
    <hyperlink ref="E29" r:id="rId25" display="https://www.foi.gov.ph/requests/aglzfmVmb2ktcGhyHgsSB0NvbnRlbnQiEUJKTVAtNzg3Mzg1NDEyNTUwDA"/>
    <hyperlink ref="E30" r:id="rId26" display="https://www.foi.gov.ph/requests/aglzfmVmb2ktcGhyHgsSB0NvbnRlbnQiEUJKTVAtODY3NzU0MDQwNDA5DA"/>
    <hyperlink ref="E32" r:id="rId27" display="https://www.foi.gov.ph/requests/aglzfmVmb2ktcGhyHgsSB0NvbnRlbnQiEUJKTVAtMDM1NDQwNzI2NTgwDA"/>
    <hyperlink ref="E33" r:id="rId28" display="https://www.foi.gov.ph/requests/aglzfmVmb2ktcGhyHgsSB0NvbnRlbnQiEUJKTVAtOTE2ODQxODg1MzkyDA"/>
    <hyperlink ref="E34" r:id="rId29" display="https://www.foi.gov.ph/requests/aglzfmVmb2ktcGhyHgsSB0NvbnRlbnQiEUJKTVAtNjgzMDc2NDQxNjA0DA"/>
    <hyperlink ref="E36" r:id="rId30" display="https://www.foi.gov.ph/requests/aglzfmVmb2ktcGhyHgsSB0NvbnRlbnQiEUJKTVAtNjU1ODA0NDU5MTg2DA"/>
    <hyperlink ref="E37" r:id="rId31" display="https://www.foi.gov.ph/requests/aglzfmVmb2ktcGhyHgsSB0NvbnRlbnQiEUJKTVAtMjYzNTkyMjM5ODA0DA"/>
    <hyperlink ref="E38" r:id="rId32" display="https://www.foi.gov.ph/requests/aglzfmVmb2ktcGhyHgsSB0NvbnRlbnQiEUJKTVAtMzYxNjk4OTczMTIyDA"/>
    <hyperlink ref="E39" r:id="rId33" display="https://www.foi.gov.ph/requests/aglzfmVmb2ktcGhyHgsSB0NvbnRlbnQiEUJKTVAtNDM2ODE3MTk3NTUxDA"/>
    <hyperlink ref="E40" r:id="rId34" display="https://www.foi.gov.ph/requests/aglzfmVmb2ktcGhyHgsSB0NvbnRlbnQiEUJKTVAtMjA3OTY0MjA3MzgxDA"/>
    <hyperlink ref="E41" r:id="rId35" display="https://www.foi.gov.ph/requests/aglzfmVmb2ktcGhyHgsSB0NvbnRlbnQiEUJKTVAtMTEwNzg1MzkyMzk1DA"/>
    <hyperlink ref="E42" r:id="rId36" display="https://www.foi.gov.ph/requests/aglzfmVmb2ktcGhyHgsSB0NvbnRlbnQiEUJKTVAtODY1MjI0ODQ2MjMwDA"/>
    <hyperlink ref="E44" r:id="rId37" display="https://www.foi.gov.ph/requests/aglzfmVmb2ktcGhyHgsSB0NvbnRlbnQiEUJKTVAtMzE3NTMzODY5MTE0DA"/>
    <hyperlink ref="E45" r:id="rId38" display="https://www.foi.gov.ph/requests/aglzfmVmb2ktcGhyHgsSB0NvbnRlbnQiEUJKTVAtNTI1MTA5MzQwNDg1DA"/>
    <hyperlink ref="E46" r:id="rId39" display="https://www.foi.gov.ph/requests/aglzfmVmb2ktcGhyHgsSB0NvbnRlbnQiEUJKTVAtMTQzMzc2MTkwNTI3DA"/>
    <hyperlink ref="E47" r:id="rId40" display="https://www.foi.gov.ph/requests/aglzfmVmb2ktcGhyHgsSB0NvbnRlbnQiEUJKTVAtMTc1ODc3MTE4NDgzDA"/>
    <hyperlink ref="E48" r:id="rId41" display="https://www.foi.gov.ph/requests/aglzfmVmb2ktcGhyHgsSB0NvbnRlbnQiEUJKTVAtMDQ5NjUxNzMxOTkxDA"/>
    <hyperlink ref="E49" r:id="rId42" display="https://www.foi.gov.ph/requests/aglzfmVmb2ktcGhyHgsSB0NvbnRlbnQiEUJKTVAtNjg1OTMyMTEwNzA0DA"/>
    <hyperlink ref="E50" r:id="rId43" display="https://www.foi.gov.ph/requests/aglzfmVmb2ktcGhyHgsSB0NvbnRlbnQiEUJKTVAtNzU4NjcxMzI2ODk5DA"/>
    <hyperlink ref="E51" r:id="rId44" display="https://www.foi.gov.ph/requests/aglzfmVmb2ktcGhyHgsSB0NvbnRlbnQiEUJKTVAtNjY2MjY5Njk1OTkyDA"/>
    <hyperlink ref="E52" r:id="rId45" display="https://www.foi.gov.ph/requests/aglzfmVmb2ktcGhyHgsSB0NvbnRlbnQiEUJKTVAtMjQzNjE2NDQxODc3DA"/>
    <hyperlink ref="E53" r:id="rId46" display="https://www.foi.gov.ph/requests/aglzfmVmb2ktcGhyHgsSB0NvbnRlbnQiEUJKTVAtNzA5MDg3MDI4MTY0DA"/>
    <hyperlink ref="E54" r:id="rId47" display="https://www.foi.gov.ph/requests/aglzfmVmb2ktcGhyHgsSB0NvbnRlbnQiEUJKTVAtMjY3OTQxMDg5MzY0DA"/>
    <hyperlink ref="E55" r:id="rId48" display="https://www.foi.gov.ph/requests/aglzfmVmb2ktcGhyHgsSB0NvbnRlbnQiEUJKTVAtNjY5NzcwOTgzODk4DA"/>
    <hyperlink ref="E56" r:id="rId49" display="https://www.foi.gov.ph/requests/aglzfmVmb2ktcGhyHgsSB0NvbnRlbnQiEUJKTVAtMTIyODE3MjE5MTMyDA"/>
    <hyperlink ref="E57" r:id="rId50" display="https://www.foi.gov.ph/requests/aglzfmVmb2ktcGhyHgsSB0NvbnRlbnQiEUJKTVAtMjYzODM0MjAyMTY3DA"/>
    <hyperlink ref="E58" r:id="rId51" display="https://www.foi.gov.ph/requests/aglzfmVmb2ktcGhyHgsSB0NvbnRlbnQiEUJKTVAtODQ2MTE3MzUxNjY2DA"/>
    <hyperlink ref="E59" r:id="rId52" display="https://www.foi.gov.ph/requests/aglzfmVmb2ktcGhyHgsSB0NvbnRlbnQiEUJKTVAtNTE1NTM4NDI1ODYyDA"/>
    <hyperlink ref="E60" r:id="rId53" display="https://www.foi.gov.ph/requests/aglzfmVmb2ktcGhyHgsSB0NvbnRlbnQiEUJKTVAtMzUwOTExOTkxMDYwDA"/>
    <hyperlink ref="E61" r:id="rId54" display="https://www.foi.gov.ph/requests/aglzfmVmb2ktcGhyHgsSB0NvbnRlbnQiEUJKTVAtMTAwNjM0MzM2NTMxDA"/>
    <hyperlink ref="E62" r:id="rId55" display="https://www.foi.gov.ph/requests/aglzfmVmb2ktcGhyHgsSB0NvbnRlbnQiEUJKTVAtOTQ1MzM2MjQxODY3DA"/>
    <hyperlink ref="E63" r:id="rId56" display="https://www.foi.gov.ph/requests/aglzfmVmb2ktcGhyHgsSB0NvbnRlbnQiEUJKTVAtNzkyODU1MzE4MzQ0DA"/>
    <hyperlink ref="E64" r:id="rId57" display="https://www.foi.gov.ph/requests/aglzfmVmb2ktcGhyHgsSB0NvbnRlbnQiEUJKTVAtODI0OTcyNTU2NTU2DA"/>
    <hyperlink ref="E65" r:id="rId58" display="https://www.foi.gov.ph/requests/aglzfmVmb2ktcGhyHgsSB0NvbnRlbnQiEUJKTVAtMDQ1OTIxMTQ3MjA0DA"/>
    <hyperlink ref="E66" r:id="rId59" display="https://www.foi.gov.ph/requests/aglzfmVmb2ktcGhyHgsSB0NvbnRlbnQiEUJKTVAtNTEwNzY4MTQyODI4DA"/>
    <hyperlink ref="E68" r:id="rId60" display="https://www.foi.gov.ph/requests/aglzfmVmb2ktcGhyHgsSB0NvbnRlbnQiEUJKTVAtNTQ4MjQwMzE0MDI0DA"/>
    <hyperlink ref="E69" r:id="rId61" display="https://www.foi.gov.ph/requests/aglzfmVmb2ktcGhyHgsSB0NvbnRlbnQiEUJKTVAtNTgxNDg1NDA1NzU4DA"/>
    <hyperlink ref="E70" r:id="rId62" display="https://www.foi.gov.ph/requests/aglzfmVmb2ktcGhyHgsSB0NvbnRlbnQiEUJKTVAtOTczODQ3MjcyNjUxDA"/>
    <hyperlink ref="E71" r:id="rId63" display="https://www.foi.gov.ph/requests/aglzfmVmb2ktcGhyHgsSB0NvbnRlbnQiEUJKTVAtMTEzMTg3NTM4NjgyDA"/>
    <hyperlink ref="E72" r:id="rId64" display="https://www.foi.gov.ph/requests/aglzfmVmb2ktcGhyHgsSB0NvbnRlbnQiEUJKTVAtNTQzMzAxNTA3NDUyDA"/>
    <hyperlink ref="E73" r:id="rId65" display="https://www.foi.gov.ph/requests/aglzfmVmb2ktcGhyHgsSB0NvbnRlbnQiEUJKTVAtNjg1MTQ2NDEzODc1DA"/>
    <hyperlink ref="E74" r:id="rId66" display="https://www.foi.gov.ph/requests/aglzfmVmb2ktcGhyHgsSB0NvbnRlbnQiEUJKTVAtNDk4Mjc3MzE1ODEwDA"/>
    <hyperlink ref="E75" r:id="rId67" display="https://www.foi.gov.ph/requests/aglzfmVmb2ktcGhyHgsSB0NvbnRlbnQiEUJKTVAtNTczMTk0OTYwNzI0DA"/>
    <hyperlink ref="E76" r:id="rId68" display="https://www.foi.gov.ph/requests/aglzfmVmb2ktcGhyHgsSB0NvbnRlbnQiEUJKTVAtMTg1MTkzMTg5OTE5DA"/>
    <hyperlink ref="E77" r:id="rId69" display="https://www.foi.gov.ph/requests/aglzfmVmb2ktcGhyHgsSB0NvbnRlbnQiEUJKTVAtNjcwNzkzMTg4Mzk2DA"/>
    <hyperlink ref="E78" r:id="rId70" display="https://www.foi.gov.ph/requests/aglzfmVmb2ktcGhyHgsSB0NvbnRlbnQiEUJKTVAtMDgxNzA5MjYxODExDA"/>
    <hyperlink ref="E87" r:id="rId71" display="https://www.foi.gov.ph/requests/aglzfmVmb2ktcGhyHgsSB0NvbnRlbnQiEUJKTVAtNDE3MDcyNDUxMTUwDA"/>
    <hyperlink ref="E88" r:id="rId72" display="https://www.foi.gov.ph/requests/aglzfmVmb2ktcGhyHgsSB0NvbnRlbnQiEUJKTVAtMzIzNjMxMzIwNzEwDA"/>
    <hyperlink ref="E93" r:id="rId73" display="https://www.foi.gov.ph/requests/aglzfmVmb2ktcGhyHgsSB0NvbnRlbnQiEUJKTVAtNTM0NTE5Mjg2NTU4DA"/>
    <hyperlink ref="E94" r:id="rId74" display="https://www.foi.gov.ph/requests/aglzfmVmb2ktcGhyHgsSB0NvbnRlbnQiEUJKTVAtMDQ1NTczNTQ1OTYwDA"/>
    <hyperlink ref="E96" r:id="rId75" display="https://www.foi.gov.ph/requests/aglzfmVmb2ktcGhyHgsSB0NvbnRlbnQiEUJKTVAtNDA3OTk1NDM4NjMzDA"/>
    <hyperlink ref="E101" r:id="rId76" display="https://www.foi.gov.ph/requests/aglzfmVmb2ktcGhyHgsSB0NvbnRlbnQiEUJKTVAtMzY0NDc1MDM2Mjk2DA"/>
    <hyperlink ref="E109" r:id="rId77" display="https://www.foi.gov.ph/requests/aglzfmVmb2ktcGhyHgsSB0NvbnRlbnQiEUJKTVAtNjczNjc5NDkwNDc2DA"/>
    <hyperlink ref="E110" r:id="rId78" display="https://www.foi.gov.ph/requests/aglzfmVmb2ktcGhyHgsSB0NvbnRlbnQiEUJKTVAtNjM2ODcyOTY3MzIwDA"/>
    <hyperlink ref="E119" r:id="rId79" display="https://www.foi.gov.ph/requests/aglzfmVmb2ktcGhyHgsSB0NvbnRlbnQiEUJKTVAtNjI5NzYyMzM2MzY3DA"/>
    <hyperlink ref="E122" r:id="rId80" display="https://www.foi.gov.ph/requests/aglzfmVmb2ktcGhyHgsSB0NvbnRlbnQiEUJKTVAtOTgzMDQ3ODMyNTExDA"/>
    <hyperlink ref="E128" r:id="rId81" display="https://www.foi.gov.ph/requests/aglzfmVmb2ktcGhyHgsSB0NvbnRlbnQiEUJKTVAtMzk5MTg0MDU3OTI1DA"/>
    <hyperlink ref="E129" r:id="rId82" display="https://www.foi.gov.ph/requests/aglzfmVmb2ktcGhyHgsSB0NvbnRlbnQiEUJKTVAtOTUzNTM0MDUwMzU3DA"/>
    <hyperlink ref="E133" r:id="rId83" display="https://www.foi.gov.ph/requests/aglzfmVmb2ktcGhyHgsSB0NvbnRlbnQiEUJKTVAtMzQyNzkyNTA4OTMzDA"/>
    <hyperlink ref="E137" r:id="rId84" display="https://www.foi.gov.ph/requests/aglzfmVmb2ktcGhyHgsSB0NvbnRlbnQiEUJKTVAtMjI4NzI1ODk5MDkwDA"/>
    <hyperlink ref="E138" r:id="rId85" display="https://www.foi.gov.ph/requests/aglzfmVmb2ktcGhyHgsSB0NvbnRlbnQiEUJKTVAtODUwMzgzNTQ1MDUzDA"/>
    <hyperlink ref="E139" r:id="rId86" display="https://www.foi.gov.ph/requests/aglzfmVmb2ktcGhyHgsSB0NvbnRlbnQiEUJKTVAtMzYzMzcwNzEzMjExDA"/>
    <hyperlink ref="E140" r:id="rId87" display="https://www.foi.gov.ph/requests/aglzfmVmb2ktcGhyHgsSB0NvbnRlbnQiEUJKTVAtNzYxNDAyNTUzMzgxDA"/>
    <hyperlink ref="I141" r:id="rId88" display="https://www.foi.gov.ph/requests/aglzfmVmb2ktcGhyHgsSB0NvbnRlbnQiEUJKTVAtNDAzMjU3NzE0MzQwDA"/>
    <hyperlink ref="E145" r:id="rId89" display="https://www.foi.gov.ph/requests/aglzfmVmb2ktcGhyHgsSB0NvbnRlbnQiEUJKTVAtNTgyMTkzNTI5ODMxDA"/>
    <hyperlink ref="E150" r:id="rId90" display="https://www.foi.gov.ph/requests/aglzfmVmb2ktcGhyHgsSB0NvbnRlbnQiEUJKTVAtMDExNjYwNjU2Mjc0DA"/>
    <hyperlink ref="E152" r:id="rId91" display="https://www.foi.gov.ph/requests/aglzfmVmb2ktcGhyHgsSB0NvbnRlbnQiEUJKTVAtNDg0NDUxOTg5MDkzDA"/>
    <hyperlink ref="E165" r:id="rId92" display="https://www.foi.gov.ph/requests/aglzfmVmb2ktcGhyHgsSB0NvbnRlbnQiEUJKTVAtMDkxNjAxMjI3MDEzDA"/>
    <hyperlink ref="E179" r:id="rId93" display="https://www.foi.gov.ph/requests/aglzfmVmb2ktcGhyHgsSB0NvbnRlbnQiEUJKTVAtNTQxOTYxNjczNDYwDA"/>
    <hyperlink ref="E182" r:id="rId94" display="https://www.foi.gov.ph/requests/aglzfmVmb2ktcGhyHgsSB0NvbnRlbnQiEUJKTVAtNjA0MjUyNTEyODYyDA"/>
    <hyperlink ref="E183" r:id="rId95" display="https://www.foi.gov.ph/requests/aglzfmVmb2ktcGhyHgsSB0NvbnRlbnQiEUJKTVAtNzU1NTk1MDM2OTgyDA"/>
    <hyperlink ref="E184" r:id="rId96" display="https://www.foi.gov.ph/requests/aglzfmVmb2ktcGhyHgsSB0NvbnRlbnQiEUJKTVAtMjY3OTIwMzAwNDU0DA"/>
    <hyperlink ref="E185" r:id="rId97" display="https://www.foi.gov.ph/requests/aglzfmVmb2ktcGhyHgsSB0NvbnRlbnQiEUJKTVAtMTMxNjE3Mjc0MDAwDA"/>
    <hyperlink ref="E186" r:id="rId98" display="https://www.foi.gov.ph/requests/aglzfmVmb2ktcGhyHgsSB0NvbnRlbnQiEUJKTVAtODA0Mzg1NTIyMzY5DA"/>
    <hyperlink ref="E187" r:id="rId99" display="https://www.foi.gov.ph/requests/aglzfmVmb2ktcGhyHgsSB0NvbnRlbnQiEUJKTVAtNzY2ODgyMTc4NTA1DA"/>
    <hyperlink ref="E188" r:id="rId100" display="https://www.foi.gov.ph/requests/aglzfmVmb2ktcGhyHgsSB0NvbnRlbnQiEUJKTVAtNjU2MTU0MjI1MDUxDA"/>
    <hyperlink ref="E189" r:id="rId101" display="https://www.foi.gov.ph/requests/aglzfmVmb2ktcGhyHgsSB0NvbnRlbnQiEUJKTVAtMjQzOTkzMTMwMDY2DA"/>
    <hyperlink ref="E190" r:id="rId102" display="https://www.foi.gov.ph/requests/aglzfmVmb2ktcGhyHgsSB0NvbnRlbnQiEUJKTVAtMDE0NzMzODc5Mjg4DA"/>
    <hyperlink ref="E191" r:id="rId103" display="https://www.foi.gov.ph/requests/aglzfmVmb2ktcGhyHgsSB0NvbnRlbnQiEUJKTVAtNzQ2NTUyOTA0ODc4DA"/>
    <hyperlink ref="E192" r:id="rId104" display="https://www.foi.gov.ph/requests/aglzfmVmb2ktcGhyHgsSB0NvbnRlbnQiEUJKTVAtNTE0MTU2Njg2NjcyDA"/>
    <hyperlink ref="E193" r:id="rId105" display="https://www.foi.gov.ph/requests/aglzfmVmb2ktcGhyHgsSB0NvbnRlbnQiEUJKTVAtMDEyMDgzNjc3OTc0DA"/>
    <hyperlink ref="E194" r:id="rId106" display="https://www.foi.gov.ph/requests/aglzfmVmb2ktcGhyHgsSB0NvbnRlbnQiEUJKTVAtMjk1MDgxNzM2OTE1DA"/>
    <hyperlink ref="E195" r:id="rId107" display="https://www.foi.gov.ph/requests/aglzfmVmb2ktcGhyHgsSB0NvbnRlbnQiEUJKTVAtMjkwMDMwNDk3Nzg2DA"/>
    <hyperlink ref="E196" r:id="rId108" display="https://www.foi.gov.ph/requests/aglzfmVmb2ktcGhyHgsSB0NvbnRlbnQiEUJKTVAtMzU2MDA4ODk4NTM5DA"/>
    <hyperlink ref="E197" r:id="rId109" display="https://www.foi.gov.ph/requests/aglzfmVmb2ktcGhyHgsSB0NvbnRlbnQiEUJKTVAtNjQ4MDYwOTgzMzI2DA"/>
    <hyperlink ref="E198" r:id="rId110" display="https://www.foi.gov.ph/requests/aglzfmVmb2ktcGhyHgsSB0NvbnRlbnQiEUJKTVAtMjkzMjUzMTc1ODIzDA"/>
    <hyperlink ref="E199" r:id="rId111" display="https://www.foi.gov.ph/requests/aglzfmVmb2ktcGhyHgsSB0NvbnRlbnQiEUJKTVAtNTg1Mjc0MzM0MTE3DA"/>
    <hyperlink ref="E200" r:id="rId112" display="https://www.foi.gov.ph/requests/aglzfmVmb2ktcGhyHgsSB0NvbnRlbnQiEUJKTVAtOTQ4NDM2MTk3MDA2DA"/>
    <hyperlink ref="E201" r:id="rId113" display="https://www.foi.gov.ph/requests/aglzfmVmb2ktcGhyHgsSB0NvbnRlbnQiEUJKTVAtMzY0MDcwNTczMzA5DA"/>
    <hyperlink ref="E202" r:id="rId114" display="https://www.foi.gov.ph/requests/aglzfmVmb2ktcGhyHgsSB0NvbnRlbnQiEUJKTVAtNTcxMjYwODc5NTkwDA"/>
    <hyperlink ref="E203" r:id="rId115" display="https://www.foi.gov.ph/requests/aglzfmVmb2ktcGhyHgsSB0NvbnRlbnQiEUJKTVAtMTY0MTk4NzkxMTczDA"/>
    <hyperlink ref="E204" r:id="rId116" display="https://www.foi.gov.ph/requests/aglzfmVmb2ktcGhyHgsSB0NvbnRlbnQiEUJKTVAtODMzNDg2MjU4NzA1DA"/>
    <hyperlink ref="E205" r:id="rId117" display="https://www.foi.gov.ph/requests/aglzfmVmb2ktcGhyHgsSB0NvbnRlbnQiEUJKTVAtNTc1MzQ1MTU2MDAwDA"/>
    <hyperlink ref="E206" r:id="rId118" display="https://www.foi.gov.ph/requests/aglzfmVmb2ktcGhyHgsSB0NvbnRlbnQiEUJKTVAtNTAwODA5NTg5NzMyDA"/>
    <hyperlink ref="E207" r:id="rId119" display="https://www.foi.gov.ph/requests/aglzfmVmb2ktcGhyHgsSB0NvbnRlbnQiEUJKTVAtMzY5ODA3NjY4Nzg4DA"/>
    <hyperlink ref="E208" r:id="rId120" display="https://www.foi.gov.ph/requests/aglzfmVmb2ktcGhyHgsSB0NvbnRlbnQiEUJKTVAtMjY1NzU5NjUwMDM2DA"/>
    <hyperlink ref="E209" r:id="rId121" display="https://www.foi.gov.ph/requests/aglzfmVmb2ktcGhyHgsSB0NvbnRlbnQiEUJKTVAtMTI3NjMxMDk5NTU4DA"/>
    <hyperlink ref="E210" r:id="rId122" display="https://www.foi.gov.ph/requests/aglzfmVmb2ktcGhyHgsSB0NvbnRlbnQiEUJKTVAtNzY3MDYxMTQzNjU4DA"/>
    <hyperlink ref="E211" r:id="rId123" display="https://www.foi.gov.ph/requests/aglzfmVmb2ktcGhyHgsSB0NvbnRlbnQiEUJKTVAtMzQ4ODkyNzk4MzQyDA"/>
    <hyperlink ref="E212" r:id="rId124" display="https://www.foi.gov.ph/requests/aglzfmVmb2ktcGhyHgsSB0NvbnRlbnQiEUJKTVAtNzA2NDc2NTQxMzA3DA"/>
    <hyperlink ref="E213" r:id="rId125" display="https://www.foi.gov.ph/requests/aglzfmVmb2ktcGhyHgsSB0NvbnRlbnQiEUJKTVAtMjAwODc4Nzc0OTg2DA"/>
    <hyperlink ref="E214" r:id="rId126" display="https://www.foi.gov.ph/requests/aglzfmVmb2ktcGhyHgsSB0NvbnRlbnQiEUJKTVAtMjQyMjg0MzIxMTY1DA"/>
    <hyperlink ref="E215" r:id="rId127" display="https://www.foi.gov.ph/requests/aglzfmVmb2ktcGhyHgsSB0NvbnRlbnQiEUJKTVAtNzA0MjgzMjU3ODc2DA"/>
    <hyperlink ref="E216" r:id="rId128" display="https://www.foi.gov.ph/requests/aglzfmVmb2ktcGhyHgsSB0NvbnRlbnQiEUJKTVAtNDM4MjI3MDQ1MTcyDA"/>
    <hyperlink ref="E217" r:id="rId129" display="https://www.foi.gov.ph/requests/aglzfmVmb2ktcGhyHgsSB0NvbnRlbnQiEUJKTVAtNjQwNjQyMDY1MjAyDA"/>
    <hyperlink ref="E218" r:id="rId130" display="https://www.foi.gov.ph/requests/aglzfmVmb2ktcGhyHgsSB0NvbnRlbnQiEUJKTVAtNjc5MDM4NDk4NTg1DA"/>
    <hyperlink ref="E219" r:id="rId131" display="https://www.foi.gov.ph/requests/aglzfmVmb2ktcGhyHgsSB0NvbnRlbnQiEUJKTVAtMjQwNDM3NjAxNDE1DA"/>
    <hyperlink ref="E220" r:id="rId132" display="https://www.foi.gov.ph/requests/aglzfmVmb2ktcGhyHgsSB0NvbnRlbnQiEUJKTVAtMTU4NTYzMjc2NTg4DA"/>
    <hyperlink ref="E221" r:id="rId133" display="https://www.foi.gov.ph/requests/aglzfmVmb2ktcGhyHgsSB0NvbnRlbnQiEUJKTVAtMzkwMDkxNTkyOTc5DA"/>
    <hyperlink ref="E222" r:id="rId134" display="https://www.foi.gov.ph/requests/aglzfmVmb2ktcGhyHgsSB0NvbnRlbnQiEUJKTVAtMzE0NjYzNTcxMjY1DA"/>
    <hyperlink ref="E224" r:id="rId135" display="https://www.foi.gov.ph/requests/aglzfmVmb2ktcGhyHgsSB0NvbnRlbnQiEUJKTVAtNTM1ODE2Mzk3NTU1DA"/>
    <hyperlink ref="E225" r:id="rId136" display="https://www.foi.gov.ph/requests/aglzfmVmb2ktcGhyHgsSB0NvbnRlbnQiEUJKTVAtOTUzNTc1MTczNjQwDA"/>
    <hyperlink ref="E226" r:id="rId137" display="https://www.foi.gov.ph/requests/aglzfmVmb2ktcGhyHgsSB0NvbnRlbnQiEUJKTVAtNjEyNjEzNDcyMzE5DA"/>
    <hyperlink ref="E227" r:id="rId138" display="https://www.foi.gov.ph/requests/aglzfmVmb2ktcGhyHgsSB0NvbnRlbnQiEUJKTVAtMDAxNDY1Njk1NTgwDA"/>
    <hyperlink ref="E228" r:id="rId139" display="https://www.foi.gov.ph/requests/aglzfmVmb2ktcGhyHgsSB0NvbnRlbnQiEUJKTVAtNzc5MjM1ODQ2MDI2DA"/>
    <hyperlink ref="E229" r:id="rId140" display="https://www.foi.gov.ph/requests/aglzfmVmb2ktcGhyHgsSB0NvbnRlbnQiEUJKTVAtMDIwNDgxMTM3MjcyDA"/>
    <hyperlink ref="E230" r:id="rId141" display="https://www.foi.gov.ph/requests/aglzfmVmb2ktcGhyHgsSB0NvbnRlbnQiEUJKTVAtMTk0MzY1NjUxMTIyDA"/>
    <hyperlink ref="E231" r:id="rId142" display="https://www.foi.gov.ph/requests/aglzfmVmb2ktcGhyHgsSB0NvbnRlbnQiEUJKTVAtODAyNTIxNTY3ODQwDA"/>
    <hyperlink ref="E232" r:id="rId143" display="https://www.foi.gov.ph/requests/aglzfmVmb2ktcGhyHgsSB0NvbnRlbnQiEUJKTVAtNzIyOTczMjQxNDM5DA"/>
    <hyperlink ref="E233" r:id="rId144" display="https://www.foi.gov.ph/requests/aglzfmVmb2ktcGhyHgsSB0NvbnRlbnQiEUJKTVAtNTA3MDc4MTc4OTMxDA"/>
    <hyperlink ref="E234" r:id="rId145" display="https://www.foi.gov.ph/requests/aglzfmVmb2ktcGhyHgsSB0NvbnRlbnQiEUJKTVAtMjkzMzM1MjI2Nzg1DA"/>
    <hyperlink ref="E235" r:id="rId146" display="https://www.foi.gov.ph/requests/aglzfmVmb2ktcGhyHgsSB0NvbnRlbnQiEUJKTVAtMzAzMDgwMzExNTczDA"/>
    <hyperlink ref="E236" r:id="rId147" display="https://www.foi.gov.ph/requests/aglzfmVmb2ktcGhyHgsSB0NvbnRlbnQiEUJKTVAtMjU4NTQwMzQyNzA1DA"/>
    <hyperlink ref="E237" r:id="rId148" display="https://www.foi.gov.ph/requests/aglzfmVmb2ktcGhyHgsSB0NvbnRlbnQiEUJKTVAtMDYyNjU2NTY4NjQ5DA"/>
    <hyperlink ref="E238" r:id="rId149" display="https://www.foi.gov.ph/requests/aglzfmVmb2ktcGhyHgsSB0NvbnRlbnQiEUJKTVAtMjg0OTk1NDg1NDU3DA"/>
    <hyperlink ref="E240" r:id="rId150" display="https://www.foi.gov.ph/requests/aglzfmVmb2ktcGhyHgsSB0NvbnRlbnQiEUJKTVAtODQ3Njg3ODk1ODM4DA"/>
    <hyperlink ref="E242" r:id="rId151" display="https://www.foi.gov.ph/requests/aglzfmVmb2ktcGhyHgsSB0NvbnRlbnQiEUJKTVAtOTMwNDAwMjYyMTk3D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G4" workbookViewId="0">
      <selection activeCell="B4" sqref="B4"/>
    </sheetView>
  </sheetViews>
  <sheetFormatPr defaultRowHeight="14.4"/>
  <sheetData>
    <row r="1" spans="1:24">
      <c r="A1" s="80" t="s">
        <v>820</v>
      </c>
      <c r="B1" s="80" t="s">
        <v>821</v>
      </c>
      <c r="C1" s="80" t="s">
        <v>822</v>
      </c>
      <c r="D1" s="80" t="s">
        <v>823</v>
      </c>
      <c r="E1" s="80" t="s">
        <v>824</v>
      </c>
      <c r="F1" s="80" t="s">
        <v>63</v>
      </c>
      <c r="G1" s="81"/>
      <c r="H1" s="82" t="s">
        <v>825</v>
      </c>
      <c r="I1" s="83" t="s">
        <v>826</v>
      </c>
      <c r="J1" s="84"/>
      <c r="K1" s="84"/>
      <c r="L1" s="84"/>
      <c r="M1" s="84"/>
      <c r="N1" s="84"/>
      <c r="O1" s="84"/>
      <c r="P1" s="82" t="s">
        <v>827</v>
      </c>
      <c r="Q1" s="83" t="s">
        <v>828</v>
      </c>
      <c r="R1" s="85"/>
      <c r="S1" s="86" t="s">
        <v>829</v>
      </c>
      <c r="T1" s="87" t="s">
        <v>830</v>
      </c>
      <c r="U1" s="84"/>
      <c r="V1" s="84"/>
      <c r="W1" s="84"/>
      <c r="X1" s="85"/>
    </row>
    <row r="2" spans="1:24" ht="48.6">
      <c r="A2" s="84"/>
      <c r="B2" s="84"/>
      <c r="C2" s="84"/>
      <c r="D2" s="84"/>
      <c r="E2" s="84"/>
      <c r="F2" s="84"/>
      <c r="G2" s="84"/>
      <c r="H2" s="84"/>
      <c r="I2" s="88" t="s">
        <v>831</v>
      </c>
      <c r="J2" s="88" t="s">
        <v>832</v>
      </c>
      <c r="K2" s="88" t="s">
        <v>833</v>
      </c>
      <c r="L2" s="88" t="s">
        <v>834</v>
      </c>
      <c r="M2" s="88" t="s">
        <v>835</v>
      </c>
      <c r="N2" s="88" t="s">
        <v>836</v>
      </c>
      <c r="O2" s="88" t="s">
        <v>837</v>
      </c>
      <c r="P2" s="84"/>
      <c r="Q2" s="89"/>
      <c r="R2" s="85"/>
      <c r="S2" s="84"/>
      <c r="T2" s="90" t="s">
        <v>838</v>
      </c>
      <c r="U2" s="90" t="s">
        <v>839</v>
      </c>
      <c r="V2" s="90" t="s">
        <v>840</v>
      </c>
      <c r="W2" s="90" t="s">
        <v>841</v>
      </c>
      <c r="X2" s="85"/>
    </row>
    <row r="3" spans="1:24" ht="303.60000000000002">
      <c r="A3" s="91" t="s">
        <v>842</v>
      </c>
      <c r="B3" s="91" t="s">
        <v>843</v>
      </c>
      <c r="C3" s="91" t="s">
        <v>844</v>
      </c>
      <c r="D3" s="91" t="s">
        <v>845</v>
      </c>
      <c r="E3" s="91" t="s">
        <v>74</v>
      </c>
      <c r="F3" s="91" t="s">
        <v>846</v>
      </c>
      <c r="G3" s="91"/>
      <c r="H3" s="91" t="s">
        <v>847</v>
      </c>
      <c r="I3" s="91" t="s">
        <v>848</v>
      </c>
      <c r="J3" s="91" t="s">
        <v>849</v>
      </c>
      <c r="K3" s="91" t="s">
        <v>850</v>
      </c>
      <c r="L3" s="91" t="s">
        <v>851</v>
      </c>
      <c r="M3" s="91" t="s">
        <v>852</v>
      </c>
      <c r="N3" s="91" t="s">
        <v>853</v>
      </c>
      <c r="O3" s="91" t="s">
        <v>854</v>
      </c>
      <c r="P3" s="91" t="s">
        <v>855</v>
      </c>
      <c r="Q3" s="91" t="s">
        <v>856</v>
      </c>
      <c r="R3" s="91"/>
      <c r="S3" s="91" t="s">
        <v>857</v>
      </c>
      <c r="T3" s="91" t="s">
        <v>858</v>
      </c>
      <c r="U3" s="91" t="s">
        <v>859</v>
      </c>
      <c r="V3" s="91" t="s">
        <v>860</v>
      </c>
      <c r="W3" s="91" t="s">
        <v>861</v>
      </c>
      <c r="X3" s="91"/>
    </row>
    <row r="4" spans="1:24" ht="79.2">
      <c r="A4" s="92" t="s">
        <v>862</v>
      </c>
      <c r="B4" s="92"/>
      <c r="C4" s="92"/>
      <c r="D4" s="92"/>
      <c r="E4" s="92"/>
      <c r="F4" s="92"/>
      <c r="G4" s="93"/>
      <c r="H4" s="92"/>
      <c r="I4" s="92"/>
      <c r="J4" s="92"/>
      <c r="K4" s="92"/>
      <c r="L4" s="92"/>
      <c r="M4" s="92"/>
      <c r="N4" s="92"/>
      <c r="O4" s="92"/>
      <c r="P4" s="92"/>
      <c r="Q4" s="94"/>
      <c r="R4" s="93"/>
      <c r="S4" s="92"/>
      <c r="T4" s="92"/>
      <c r="U4" s="92"/>
      <c r="V4" s="92"/>
      <c r="W4" s="92"/>
      <c r="X4" s="95"/>
    </row>
    <row r="5" spans="1:24" ht="66">
      <c r="A5" s="92" t="s">
        <v>863</v>
      </c>
      <c r="B5" s="92" t="s">
        <v>24</v>
      </c>
      <c r="C5" s="92" t="s">
        <v>31</v>
      </c>
      <c r="D5" s="92" t="s">
        <v>864</v>
      </c>
      <c r="E5" s="92" t="s">
        <v>86</v>
      </c>
      <c r="F5" s="92" t="s">
        <v>865</v>
      </c>
      <c r="G5" s="93"/>
      <c r="H5" s="96">
        <v>60</v>
      </c>
      <c r="I5" s="96">
        <v>60</v>
      </c>
      <c r="J5" s="92"/>
      <c r="K5" s="92"/>
      <c r="L5" s="92"/>
      <c r="M5" s="92"/>
      <c r="N5" s="92"/>
      <c r="O5" s="92"/>
      <c r="P5" s="96">
        <v>152</v>
      </c>
      <c r="Q5" s="94">
        <v>2.5299999999999998</v>
      </c>
      <c r="R5" s="93"/>
      <c r="S5" s="92"/>
      <c r="T5" s="92"/>
      <c r="U5" s="92"/>
      <c r="V5" s="92"/>
      <c r="W5" s="92"/>
      <c r="X5" s="95"/>
    </row>
    <row r="6" spans="1:24">
      <c r="A6" s="92"/>
      <c r="B6" s="92"/>
      <c r="C6" s="92"/>
      <c r="D6" s="92"/>
      <c r="E6" s="92" t="s">
        <v>264</v>
      </c>
      <c r="F6" s="92" t="s">
        <v>865</v>
      </c>
      <c r="G6" s="93"/>
      <c r="H6" s="97">
        <v>48</v>
      </c>
      <c r="I6" s="97">
        <v>42</v>
      </c>
      <c r="J6" s="97"/>
      <c r="K6" s="97">
        <v>6</v>
      </c>
      <c r="L6" s="97"/>
      <c r="M6" s="97"/>
      <c r="N6" s="97"/>
      <c r="O6" s="97"/>
      <c r="P6" s="98">
        <v>161</v>
      </c>
      <c r="Q6" s="99">
        <v>3.35</v>
      </c>
      <c r="R6" s="93"/>
      <c r="S6" s="92"/>
      <c r="T6" s="92"/>
      <c r="U6" s="92"/>
      <c r="V6" s="92"/>
      <c r="W6" s="92"/>
      <c r="X6" s="95"/>
    </row>
    <row r="7" spans="1:24">
      <c r="A7" s="92"/>
      <c r="B7" s="92"/>
      <c r="C7" s="92"/>
      <c r="D7" s="92"/>
      <c r="E7" s="92" t="s">
        <v>412</v>
      </c>
      <c r="F7" s="92" t="s">
        <v>865</v>
      </c>
      <c r="G7" s="93"/>
      <c r="H7" s="97">
        <v>66</v>
      </c>
      <c r="I7" s="97">
        <v>66</v>
      </c>
      <c r="J7" s="97"/>
      <c r="K7" s="97"/>
      <c r="L7" s="97"/>
      <c r="M7" s="97"/>
      <c r="N7" s="97"/>
      <c r="O7" s="97"/>
      <c r="P7" s="100">
        <v>236</v>
      </c>
      <c r="Q7" s="99">
        <v>3.57</v>
      </c>
      <c r="R7" s="93"/>
      <c r="S7" s="92"/>
      <c r="T7" s="92"/>
      <c r="U7" s="92"/>
      <c r="V7" s="92"/>
      <c r="W7" s="92"/>
      <c r="X7" s="95"/>
    </row>
    <row r="8" spans="1:24">
      <c r="A8" s="92"/>
      <c r="B8" s="92"/>
      <c r="C8" s="92"/>
      <c r="D8" s="92"/>
      <c r="E8" s="92" t="s">
        <v>611</v>
      </c>
      <c r="F8" s="92" t="s">
        <v>865</v>
      </c>
      <c r="G8" s="93"/>
      <c r="H8" s="97">
        <v>68</v>
      </c>
      <c r="I8" s="97">
        <v>68</v>
      </c>
      <c r="J8" s="101"/>
      <c r="K8" s="101"/>
      <c r="L8" s="101"/>
      <c r="M8" s="101"/>
      <c r="N8" s="101"/>
      <c r="O8" s="101"/>
      <c r="P8" s="102">
        <v>333</v>
      </c>
      <c r="Q8" s="103">
        <v>4.82</v>
      </c>
      <c r="R8" s="93"/>
      <c r="S8" s="92"/>
      <c r="T8" s="92"/>
      <c r="U8" s="92"/>
      <c r="V8" s="92"/>
      <c r="W8" s="92"/>
      <c r="X8" s="95"/>
    </row>
    <row r="9" spans="1:24">
      <c r="A9" s="92"/>
      <c r="B9" s="92"/>
      <c r="C9" s="92"/>
      <c r="D9" s="92"/>
      <c r="E9" s="92"/>
      <c r="F9" s="92"/>
      <c r="G9" s="93"/>
      <c r="H9" s="92">
        <v>242</v>
      </c>
      <c r="I9" s="92">
        <v>236</v>
      </c>
      <c r="J9" s="92"/>
      <c r="K9" s="92" t="s">
        <v>866</v>
      </c>
      <c r="L9" s="92"/>
      <c r="M9" s="92"/>
      <c r="N9" s="92"/>
      <c r="O9" s="92"/>
      <c r="P9" s="92"/>
      <c r="Q9" s="92"/>
      <c r="R9" s="93"/>
      <c r="S9" s="92"/>
      <c r="T9" s="92"/>
      <c r="U9" s="92"/>
      <c r="V9" s="92"/>
      <c r="W9" s="92"/>
      <c r="X9" s="95"/>
    </row>
    <row r="10" spans="1:24">
      <c r="A10" s="104"/>
      <c r="B10" s="104"/>
      <c r="C10" s="104"/>
      <c r="D10" s="104"/>
      <c r="E10" s="104"/>
      <c r="F10" s="104"/>
      <c r="G10" s="104"/>
      <c r="H10" s="104"/>
      <c r="I10" s="104"/>
      <c r="J10" s="104"/>
      <c r="K10" s="104"/>
      <c r="L10" s="104"/>
      <c r="M10" s="104"/>
      <c r="N10" s="104"/>
      <c r="O10" s="104"/>
      <c r="P10" s="104"/>
      <c r="Q10" s="104"/>
      <c r="R10" s="104"/>
      <c r="S10" s="104"/>
      <c r="T10" s="104"/>
      <c r="U10" s="104"/>
      <c r="V10" s="104"/>
      <c r="W10" s="104"/>
      <c r="X10" s="104"/>
    </row>
    <row r="11" spans="1:24">
      <c r="A11" s="2"/>
      <c r="B11" s="2"/>
      <c r="C11" s="2"/>
      <c r="D11" s="2"/>
      <c r="E11" s="92"/>
      <c r="F11" s="92"/>
      <c r="G11" s="2"/>
      <c r="H11" s="92"/>
      <c r="I11" s="92"/>
      <c r="J11" s="2"/>
      <c r="K11" s="2"/>
      <c r="L11" s="2"/>
      <c r="M11" s="2"/>
      <c r="N11" s="2"/>
      <c r="O11" s="2"/>
      <c r="P11" s="105"/>
      <c r="Q11" s="103"/>
      <c r="R11" s="2"/>
      <c r="S11" s="2"/>
      <c r="T11" s="2"/>
      <c r="U11" s="2"/>
      <c r="V11" s="2"/>
      <c r="W11" s="2"/>
      <c r="X11" s="2"/>
    </row>
  </sheetData>
  <mergeCells count="13">
    <mergeCell ref="T1:W1"/>
    <mergeCell ref="G1:G2"/>
    <mergeCell ref="H1:H2"/>
    <mergeCell ref="I1:O1"/>
    <mergeCell ref="P1:P2"/>
    <mergeCell ref="Q1:Q2"/>
    <mergeCell ref="S1:S2"/>
    <mergeCell ref="A1:A2"/>
    <mergeCell ref="B1:B2"/>
    <mergeCell ref="C1:C2"/>
    <mergeCell ref="D1:D2"/>
    <mergeCell ref="E1:E2"/>
    <mergeCell ref="F1:F2"/>
  </mergeCells>
  <dataValidations count="4">
    <dataValidation type="list" allowBlank="1" sqref="D4:D9">
      <formula1>"NGA,GOCC,SUC,LWD,LGU"</formula1>
    </dataValidation>
    <dataValidation type="list" allowBlank="1" sqref="E5:E9 E11">
      <formula1>"2017-Q1,2017-Q2,2017-Q3,2017-Q4,2018-Q1"</formula1>
    </dataValidation>
    <dataValidation type="list" allowBlank="1" sqref="F4:F9 F11">
      <formula1>"eFOI,STANDARD"</formula1>
    </dataValidation>
    <dataValidation type="list" allowBlank="1" sqref="E4">
      <formula1>"2016-Q4,2017-Q1,2017-Q2,2017-Q3,2017-Q4,2018-Q1"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2021 INVENTORY</vt:lpstr>
      <vt:lpstr>2021 REGISTRY</vt:lpstr>
      <vt:lpstr>2021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bjmp</dc:creator>
  <cp:lastModifiedBy>bjmp</cp:lastModifiedBy>
  <dcterms:created xsi:type="dcterms:W3CDTF">2022-01-13T06:36:55Z</dcterms:created>
  <dcterms:modified xsi:type="dcterms:W3CDTF">2022-01-13T06:39:23Z</dcterms:modified>
</cp:coreProperties>
</file>